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User0\Desktop\схемы для зонтес\"/>
    </mc:Choice>
  </mc:AlternateContent>
  <xr:revisionPtr revIDLastSave="0" documentId="13_ncr:1_{E7EDFD4B-AE30-40C7-A9E5-3CEE2F43DD27}" xr6:coauthVersionLast="47" xr6:coauthVersionMax="47" xr10:uidLastSave="{00000000-0000-0000-0000-000000000000}"/>
  <bookViews>
    <workbookView xWindow="-120" yWindow="-120" windowWidth="29040" windowHeight="15840" tabRatio="717" xr2:uid="{00000000-000D-0000-FFFF-FFFF00000000}"/>
  </bookViews>
  <sheets>
    <sheet name="Parts assembly-200" sheetId="1" r:id="rId1"/>
    <sheet name="COVER" sheetId="5" r:id="rId2"/>
    <sheet name="Bike code" sheetId="8" r:id="rId3"/>
    <sheet name="Contents" sheetId="7" r:id="rId4"/>
    <sheet name="Decal assembly" sheetId="27" r:id="rId5"/>
  </sheets>
  <definedNames>
    <definedName name="_xlnm._FilterDatabase" localSheetId="0" hidden="1">'Parts assembly-200'!$A$3:$H$3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<sst xmlns="http://schemas.openxmlformats.org/spreadsheetml/2006/main" count="2448" uniqueCount="1680">
  <si>
    <t>零部件图册</t>
  </si>
  <si>
    <t>Parts brochure</t>
  </si>
  <si>
    <t>CODE</t>
  </si>
  <si>
    <t>NAME</t>
  </si>
  <si>
    <t>页码/Page</t>
  </si>
  <si>
    <t/>
  </si>
  <si>
    <t>No.</t>
  </si>
  <si>
    <t>code</t>
  </si>
  <si>
    <t>Chinese description</t>
  </si>
  <si>
    <t>English description</t>
  </si>
  <si>
    <t>QTY</t>
  </si>
  <si>
    <t>Remarks</t>
  </si>
  <si>
    <t>1251100-102000</t>
  </si>
  <si>
    <t>非标螺栓M6×16（304不锈钢）</t>
  </si>
  <si>
    <t>Non-standard bolt M6×16 (304 stainless steel)</t>
  </si>
  <si>
    <t>1244100-052000</t>
  </si>
  <si>
    <t>翻边衬套缓冲胶（φ8.5×φ14×1）</t>
  </si>
  <si>
    <t>1250501-007093</t>
  </si>
  <si>
    <t>GB93φ8（环保彩）</t>
  </si>
  <si>
    <t>GB93 φ8 (environmental color)</t>
  </si>
  <si>
    <t>1251100-101000</t>
  </si>
  <si>
    <t>非标螺栓M6×12（304不锈钢）</t>
  </si>
  <si>
    <t>Non-standard bolt M6×12 (304 stainless steel)</t>
  </si>
  <si>
    <t>1250303-010093</t>
  </si>
  <si>
    <t>GB6177.1M6（环保彩）</t>
  </si>
  <si>
    <t>GB6177.1M6 (environmental color)</t>
  </si>
  <si>
    <t>1251100-061093</t>
  </si>
  <si>
    <t>M6×22六角法兰面全螺纹螺栓（8.8级/环保彩锌）</t>
  </si>
  <si>
    <t>1224100-044000</t>
  </si>
  <si>
    <t>轮速传感器线夹</t>
  </si>
  <si>
    <t>Wheel speed sensor clamp</t>
  </si>
  <si>
    <t>1251100-080094</t>
  </si>
  <si>
    <t>1251300-063093</t>
  </si>
  <si>
    <t>夹板M6×11×15（环保彩）</t>
  </si>
  <si>
    <t>M6×22六角法兰面全螺纹螺栓（8.8级/环保彩锌）</t>
    <phoneticPr fontId="16" type="noConversion"/>
  </si>
  <si>
    <t>M6×22 Hex flang bolt thread level 8.8 (color zinc)</t>
  </si>
  <si>
    <t>1274200-088000</t>
  </si>
  <si>
    <t>1251112-002093</t>
  </si>
  <si>
    <t>1274200-089000</t>
  </si>
  <si>
    <t>ZT310水管抱箍（φ22）</t>
  </si>
  <si>
    <t>GB70.1 inner hexagonal M8×35 (color Zinc)</t>
  </si>
  <si>
    <t>1264100-006000</t>
  </si>
  <si>
    <t>ZT250－S脚踏卡簧</t>
  </si>
  <si>
    <t>ZT250-S Pedal circlip</t>
  </si>
  <si>
    <t>GB70.1 inner hex bolt M8×16(color Zinc)</t>
  </si>
  <si>
    <t>ZT350-R foot pedal steel ball spring</t>
  </si>
  <si>
    <t>ZT350-R rear pedal steel ball(6.35)</t>
  </si>
  <si>
    <t>ZT350-R rear pedal locating plate</t>
  </si>
  <si>
    <t>1274100-043000</t>
  </si>
  <si>
    <t>Miniature rod end ball bearing SALJK6C</t>
  </si>
  <si>
    <t>1250301-018093</t>
  </si>
  <si>
    <t>GB6170 M6-LH(color Zinc )</t>
  </si>
  <si>
    <t>1250301-020093</t>
  </si>
  <si>
    <t>GB6170M6（环保彩）</t>
  </si>
  <si>
    <t>GB6170M6 (environmental color)</t>
  </si>
  <si>
    <t>Miniature rod end ball bearing SAJK6C</t>
  </si>
  <si>
    <t>M6×22 Hex flang bolt thread level 8.8 (color Zinc)</t>
  </si>
  <si>
    <t>1251100-131000</t>
  </si>
  <si>
    <t>非标轴位螺栓M10×1.5×36（环保彩锌）</t>
  </si>
  <si>
    <t>Non-standard shaft position bolt M10×1.5×36 (environmental color Zinc)</t>
  </si>
  <si>
    <t>1251500-060095</t>
  </si>
  <si>
    <t>1250205-038000</t>
  </si>
  <si>
    <t>GB70.2M5×12 (stainless steel)</t>
  </si>
  <si>
    <t>1250105-021091</t>
    <phoneticPr fontId="16" type="noConversion"/>
  </si>
  <si>
    <t>GB5789M8×90（10.9级/白锌）</t>
    <phoneticPr fontId="16" type="noConversion"/>
  </si>
  <si>
    <t>GB5789 M8×90(White Zinc)</t>
  </si>
  <si>
    <t>1020243-097000</t>
  </si>
  <si>
    <t>ZT350消声器翻边衬套（ φ8.3×φ11.5×20.5×φ8.4×φ33×1.5）</t>
    <phoneticPr fontId="16" type="noConversion"/>
  </si>
  <si>
    <t>ZT350 muffler flanging bushing (φ8.3×φ11.5×20.5×φ8.4×φ33×1.5)</t>
  </si>
  <si>
    <t>1244300-022000</t>
  </si>
  <si>
    <t>ZT350－GK－H1消声器悬挂空心缓冲胶</t>
  </si>
  <si>
    <t>ZT350-GK-H1 muffler suspension hollow cushioning rubber</t>
  </si>
  <si>
    <t>1020243-098000</t>
  </si>
  <si>
    <t>ZT350消声器垫片（ φ8.3×φ33×1.5）</t>
    <phoneticPr fontId="16" type="noConversion"/>
  </si>
  <si>
    <t>ZT350 muffler gasket (φ8.3×φ33×1.5)</t>
  </si>
  <si>
    <t>1250303-011093</t>
  </si>
  <si>
    <t>GB6177.1M8（环保彩）</t>
    <phoneticPr fontId="16" type="noConversion"/>
  </si>
  <si>
    <t>GB6177.1M8(color Zinc)</t>
  </si>
  <si>
    <t>1070100-202000</t>
  </si>
  <si>
    <t>KD150－U发动机排气口密封垫</t>
    <phoneticPr fontId="16" type="noConversion"/>
  </si>
  <si>
    <t>KD150-U engine exhaust seal pad</t>
  </si>
  <si>
    <t>1251300-058093</t>
  </si>
  <si>
    <t>内六角螺母M8（环保彩锌）</t>
    <phoneticPr fontId="16" type="noConversion"/>
  </si>
  <si>
    <t>Inner hexagonal nut M8 (color Zinc)</t>
  </si>
  <si>
    <t>1251100-101000</t>
    <phoneticPr fontId="16" type="noConversion"/>
  </si>
  <si>
    <t>非标螺栓M6×12（304不锈钢）</t>
    <phoneticPr fontId="16" type="noConversion"/>
  </si>
  <si>
    <t>1251100-102000</t>
    <phoneticPr fontId="16" type="noConversion"/>
  </si>
  <si>
    <t>非标螺栓M6×16（304不锈钢）</t>
    <phoneticPr fontId="16" type="noConversion"/>
  </si>
  <si>
    <t>Plywood M6×11×15(color Zinc)</t>
  </si>
  <si>
    <t>空滤进气温度传感器</t>
    <phoneticPr fontId="16" type="noConversion"/>
  </si>
  <si>
    <t>Air filter intake air temperature sensor</t>
  </si>
  <si>
    <t>1224100-037000</t>
  </si>
  <si>
    <t>0级阻燃扎带（黑色3.6×295）</t>
  </si>
  <si>
    <t>1250205-036097</t>
  </si>
  <si>
    <t>GB70.1 M6×16（镀铬）</t>
  </si>
  <si>
    <t>Gb70.1m6 ×16 (Chrome plated)</t>
  </si>
  <si>
    <t>1050968-002000</t>
  </si>
  <si>
    <t>ZT1P58MJ喷油器固定器</t>
  </si>
  <si>
    <t>ZT1P58MJ injector holder</t>
  </si>
  <si>
    <t>1250106-112000</t>
  </si>
  <si>
    <t>GB9074.13六角十字槽弹、平垫组合螺栓 M5×20</t>
  </si>
  <si>
    <t>GB9074.13 Hexagon cross groove spring,flat cushion combination bolt M5×20</t>
  </si>
  <si>
    <t>1050961-003000</t>
    <phoneticPr fontId="25" type="noConversion"/>
  </si>
  <si>
    <t>外置进气压力传感器MAP01（18590H7U300）</t>
    <phoneticPr fontId="16" type="noConversion"/>
  </si>
  <si>
    <t>External intake pressure sensor MAP01 (18590H7U300)</t>
  </si>
  <si>
    <t>1050956-025000</t>
  </si>
  <si>
    <t>KD150外置进气压力传感器固定支架</t>
    <phoneticPr fontId="16" type="noConversion"/>
  </si>
  <si>
    <t>KD150 external intake pressure sensor fixing bracket</t>
  </si>
  <si>
    <t>1050956-022000</t>
  </si>
  <si>
    <t>KD150GK intake pressure sensor connecting hose (φ3.5×φ7.5×L38.5)</t>
  </si>
  <si>
    <t>1050952-001000</t>
  </si>
  <si>
    <t>博世氧传感器（0258020001）</t>
  </si>
  <si>
    <t>Bosch Oxygen Sensor (0258020001)</t>
  </si>
  <si>
    <t>1051468-010000</t>
  </si>
  <si>
    <t>16.5×1.95三元乙丙胶O型圈</t>
  </si>
  <si>
    <t>16.5×1.95 EPDM</t>
  </si>
  <si>
    <t>1251700-146000</t>
  </si>
  <si>
    <t>衬套Φ12×Φ6×26.5（环保彩）</t>
    <phoneticPr fontId="16" type="noConversion"/>
  </si>
  <si>
    <t>Bushing Φ12 × Φ6 × 26.5 (environmental protection color)</t>
  </si>
  <si>
    <t>1251112-003093</t>
  </si>
  <si>
    <t>1251300-057093</t>
  </si>
  <si>
    <t>非标螺母M10×1.5（达克罗）</t>
  </si>
  <si>
    <t>Non-standard nut M10×1.5(Dacromet)</t>
  </si>
  <si>
    <t>1250205-040095</t>
  </si>
  <si>
    <t>1274100-017000</t>
  </si>
  <si>
    <t>ZT250－S线扣</t>
  </si>
  <si>
    <t>1244100-002000</t>
  </si>
  <si>
    <t>ZT250－S侧盖圆胶</t>
  </si>
  <si>
    <t>ZT250-S Side cover round rubber</t>
  </si>
  <si>
    <t>1244100-061000</t>
  </si>
  <si>
    <t>ZT250车架防水胶塞</t>
  </si>
  <si>
    <t>ZT250 anti-water rubber of frame</t>
  </si>
  <si>
    <t>1240300-007000</t>
  </si>
  <si>
    <t>HJ125－6电瓶胶垫</t>
  </si>
  <si>
    <t>HJ125-6 Battery rubber gasket</t>
  </si>
  <si>
    <t>1241200-044000</t>
  </si>
  <si>
    <t>1184200-004000</t>
  </si>
  <si>
    <t>ZT310喇叭</t>
    <phoneticPr fontId="16" type="noConversion"/>
  </si>
  <si>
    <t>ZT310 horn</t>
  </si>
  <si>
    <t>1184200-024000</t>
  </si>
  <si>
    <t>ZT310－R侧支架继电器</t>
  </si>
  <si>
    <t>ZT310-R relay of side support</t>
  </si>
  <si>
    <t>1184100-017000</t>
  </si>
  <si>
    <t>ZT250－S电喷继电器</t>
  </si>
  <si>
    <t>ZT250-S fuel-injection relay</t>
  </si>
  <si>
    <t>1184300-002000</t>
  </si>
  <si>
    <t>1180300-101000</t>
  </si>
  <si>
    <t>HJ150－3方形闪光器（LED）</t>
  </si>
  <si>
    <t>HJ150-3 square flasher (LED)</t>
  </si>
  <si>
    <t>1184100-002000</t>
  </si>
  <si>
    <t>ZT250－S倾倒开关</t>
  </si>
  <si>
    <t>ZT250-S dump switch</t>
  </si>
  <si>
    <t>1244100-082000</t>
  </si>
  <si>
    <t>ZT250－R倾倒开关胶套</t>
  </si>
  <si>
    <t>ZT250-R dump switch sleeve</t>
  </si>
  <si>
    <t>1050954-009000</t>
  </si>
  <si>
    <t>YH碳罐电磁阀</t>
  </si>
  <si>
    <t>YH canister solenoid valve</t>
  </si>
  <si>
    <t>1224200-205000</t>
    <phoneticPr fontId="25" type="noConversion"/>
  </si>
  <si>
    <t>ZT310电子坐垫锁导向块</t>
    <phoneticPr fontId="25" type="noConversion"/>
  </si>
  <si>
    <t>ZT310 electronic cushion lock block</t>
  </si>
  <si>
    <t>1274100-058000</t>
  </si>
  <si>
    <t>ZT310电子坐垫锁</t>
  </si>
  <si>
    <t>ZT310 Electric seat lock</t>
  </si>
  <si>
    <t>1224100-051000</t>
  </si>
  <si>
    <t>0级阻燃扎带（黑色2.5×100）</t>
  </si>
  <si>
    <t>1184200-127000</t>
  </si>
  <si>
    <t>ZT310通用保险丝（10A小）</t>
  </si>
  <si>
    <t>ZT310 univsersal fuse (10A small)</t>
  </si>
  <si>
    <t>1184200-128000</t>
  </si>
  <si>
    <t>ZT310通用保险丝（15A小）</t>
  </si>
  <si>
    <t>ZT310 univsersal fuse (15A small)</t>
  </si>
  <si>
    <t>1184200-129000</t>
  </si>
  <si>
    <t>ZT310通用保险丝（25A小）</t>
  </si>
  <si>
    <t>ZT310 univsersal fuse (25A small)</t>
  </si>
  <si>
    <t>1250305-002091</t>
  </si>
  <si>
    <t>GB6187.1M8（白锌）</t>
  </si>
  <si>
    <t>GB6187.1 M8(White Zinc)</t>
  </si>
  <si>
    <t>1251100-085093</t>
  </si>
  <si>
    <t>Non-standard bolt M10×1.5×75  (Dacromet)</t>
  </si>
  <si>
    <t>1251100-088094</t>
  </si>
  <si>
    <t>非标螺栓M10×1.5×43（达克罗）</t>
  </si>
  <si>
    <t>Non-standard bolt M10×1.5×43(Dacromet)</t>
  </si>
  <si>
    <t>1264100-001000</t>
  </si>
  <si>
    <t>ZT250－S侧支架弹簧</t>
  </si>
  <si>
    <t>ZT250-S side stand spring</t>
  </si>
  <si>
    <t>1224200-003000</t>
  </si>
  <si>
    <t>ZT310-R Rear disc brake pipe clamp</t>
  </si>
  <si>
    <t>1251300-067000</t>
  </si>
  <si>
    <t>ZT250－R后轮空心轴螺母</t>
  </si>
  <si>
    <t>ZT250-R rear wheel hollow shaft nut</t>
  </si>
  <si>
    <t>1244200-079000</t>
  </si>
  <si>
    <t>ZT310单摇臂Φ25×Φ32×4油封</t>
    <phoneticPr fontId="16" type="noConversion"/>
  </si>
  <si>
    <t>ZT310 single rocker arm Φ25×Φ32×4 oil seal</t>
  </si>
  <si>
    <t>1250602-035000</t>
  </si>
  <si>
    <t>HK2516滚针轴承</t>
    <phoneticPr fontId="16" type="noConversion"/>
  </si>
  <si>
    <t>HK2516 needle roller bearing</t>
  </si>
  <si>
    <t>非标螺母M10×1.5（达克罗）</t>
    <phoneticPr fontId="16" type="noConversion"/>
  </si>
  <si>
    <t>Non-standard nut M10×1.5(dacromet)</t>
  </si>
  <si>
    <t>1244200-050000</t>
  </si>
  <si>
    <t>ZT310－T缓冲胶</t>
  </si>
  <si>
    <t>1251100-117093</t>
    <phoneticPr fontId="16" type="noConversion"/>
  </si>
  <si>
    <t>非标内六角螺栓M8×25（环保彩）</t>
    <phoneticPr fontId="16" type="noConversion"/>
  </si>
  <si>
    <t>Non-standard inner hex bolt M8×25 (environmental color)</t>
    <phoneticPr fontId="16" type="noConversion"/>
  </si>
  <si>
    <t>1100100-600000</t>
  </si>
  <si>
    <t>KD150－U后制动盘（230×4.5/KD）</t>
  </si>
  <si>
    <t>KD150-U rear brake disc (230 × 4.5/KD)</t>
  </si>
  <si>
    <t>1250205-023000</t>
  </si>
  <si>
    <t>GB70.1内六角M8×35（环保彩锌）</t>
  </si>
  <si>
    <t>1134100-007000</t>
  </si>
  <si>
    <t>ZT250－S调节螺母防松垫圈</t>
  </si>
  <si>
    <t>1244100-015000</t>
  </si>
  <si>
    <t>ZT250－S调节螺母胶垫</t>
  </si>
  <si>
    <t>1251300-046093</t>
  </si>
  <si>
    <t>ZT250－S方向柱调节螺母M24×1(环保彩锌）</t>
  </si>
  <si>
    <t>1244300-014000</t>
  </si>
  <si>
    <t>ZT350－R上防尘盖</t>
  </si>
  <si>
    <t>ZT350-R upper dust cover</t>
  </si>
  <si>
    <t>1130900-024000</t>
  </si>
  <si>
    <t>ZT250－S轴圈</t>
  </si>
  <si>
    <t>1130900-022000</t>
  </si>
  <si>
    <t>ZT250－S连体钢珠</t>
  </si>
  <si>
    <t>1130900-026000</t>
  </si>
  <si>
    <t>1251100-117093</t>
  </si>
  <si>
    <t>非标内六角螺栓M8×25（环保彩）</t>
  </si>
  <si>
    <t>1174100-001000</t>
  </si>
  <si>
    <t>Reflection light(KM115)</t>
  </si>
  <si>
    <t>1244100-041000</t>
  </si>
  <si>
    <t>ZT250－R左手把胶套</t>
  </si>
  <si>
    <t>ZT250-R left hand rubber sleeve</t>
  </si>
  <si>
    <t>1184200-184000</t>
  </si>
  <si>
    <t>ZT310－V1左手把开关</t>
  </si>
  <si>
    <t>ZT310-V1 Left handle switch</t>
  </si>
  <si>
    <t>1244100-042000</t>
  </si>
  <si>
    <t>ZT250－R右手把胶套</t>
  </si>
  <si>
    <t>ZT250-R right handle bar rubber sleeve</t>
  </si>
  <si>
    <t>1251900-052000</t>
    <phoneticPr fontId="16" type="noConversion"/>
  </si>
  <si>
    <t>ZT310－T方向把螺纹衬套</t>
    <phoneticPr fontId="16" type="noConversion"/>
  </si>
  <si>
    <t>ZT310-T direction bar threaded bushing</t>
  </si>
  <si>
    <t>1251100-219000</t>
  </si>
  <si>
    <t>十字球头螺丝M5×30</t>
    <phoneticPr fontId="16" type="noConversion"/>
  </si>
  <si>
    <t>Cross ball screw M5×30</t>
  </si>
  <si>
    <t>1251100-198000</t>
  </si>
  <si>
    <t>Non-standard hexagon socket bolt M6×13-φ8×20 (environmental color)</t>
  </si>
  <si>
    <t>1250205-031091</t>
  </si>
  <si>
    <t>GB70.1M6×30（不锈钢）</t>
  </si>
  <si>
    <t>GB70.1M6×30(stainless steel)</t>
  </si>
  <si>
    <t>1251300-073000</t>
  </si>
  <si>
    <t>GB/T6185 hexagonal nylon lock nut M6 (environmental color)</t>
  </si>
  <si>
    <t>GB818 cross recessed pan head screw M4×12(color Zinc)</t>
  </si>
  <si>
    <t>1184200-170000</t>
  </si>
  <si>
    <t>ZT310-V clutch switch</t>
  </si>
  <si>
    <t>1244200-046000</t>
  </si>
  <si>
    <t>ZT310-V clutch cable sheath</t>
  </si>
  <si>
    <t>1100100-583000</t>
    <phoneticPr fontId="16" type="noConversion"/>
  </si>
  <si>
    <t>ZT310-T front brake switch</t>
  </si>
  <si>
    <t>1274200-018000</t>
  </si>
  <si>
    <t>ZT310－R上联板垫片</t>
  </si>
  <si>
    <t>ZT310-R gasket of upper connecting board</t>
  </si>
  <si>
    <t>1250105-280000</t>
  </si>
  <si>
    <t>GB5789 M10×1.25×60 (level 10.9 dacromet)</t>
  </si>
  <si>
    <t>1251100-112000</t>
  </si>
  <si>
    <t>碟刹油管螺栓M10×1－22</t>
  </si>
  <si>
    <t>Disc brake pipe bolt M10×1-22</t>
  </si>
  <si>
    <t>1251513-013000</t>
  </si>
  <si>
    <t>碟刹油管铜垫圈φ15×φ10.2×1.5</t>
  </si>
  <si>
    <t>Disc brake pipe copper washer φ 15× φ 10.2 × 1.5</t>
  </si>
  <si>
    <t>1100100-092000</t>
  </si>
  <si>
    <t>1100100-704000</t>
  </si>
  <si>
    <t>KD150-U front disc brake pads (SF627)</t>
  </si>
  <si>
    <t>Non-standard bolt M8×37</t>
  </si>
  <si>
    <t>1274100-007000</t>
  </si>
  <si>
    <t>1244100-004000</t>
  </si>
  <si>
    <t>ZT250－S翻边衬套缓冲胶</t>
  </si>
  <si>
    <t>ZT250-S Flanging bushing buffer</t>
  </si>
  <si>
    <t>1251100-248000</t>
  </si>
  <si>
    <t>Disc brake oil pipe hexagon head bolt M10 × 1 × 20</t>
  </si>
  <si>
    <t>1224100-010000</t>
    <phoneticPr fontId="16" type="noConversion"/>
  </si>
  <si>
    <t>ZT250－S膨胀钉</t>
    <phoneticPr fontId="16" type="noConversion"/>
  </si>
  <si>
    <t>ZT250-S swell nail</t>
  </si>
  <si>
    <t>1250502-010093</t>
  </si>
  <si>
    <t>GB96.1φ6（环保彩）</t>
  </si>
  <si>
    <t>GB96.1 φ6(environmental color)</t>
  </si>
  <si>
    <t>ZT310TFT gauge rubber cushion</t>
  </si>
  <si>
    <t>1250402-001091</t>
  </si>
  <si>
    <t>GB12615φ3×10</t>
  </si>
  <si>
    <t>GB12615 φ3×10 rivet</t>
  </si>
  <si>
    <t>1240300-021000</t>
    <phoneticPr fontId="16" type="noConversion"/>
  </si>
  <si>
    <t>HJ125－6导流罩玻璃胶条（1.5m）</t>
    <phoneticPr fontId="16" type="noConversion"/>
  </si>
  <si>
    <t>HJ125-6 pod glass strip (1.5m)</t>
  </si>
  <si>
    <t>1244300-033000</t>
  </si>
  <si>
    <t>ZT350 cushion rubber</t>
  </si>
  <si>
    <t>1244100-025000</t>
  </si>
  <si>
    <t>ZT250-S round cushion rubber</t>
  </si>
  <si>
    <t>1240300-021000</t>
  </si>
  <si>
    <t>HJ125－6导流罩玻璃胶条（1.5m）</t>
  </si>
  <si>
    <t>1181200-151000</t>
  </si>
  <si>
    <t>1224100-010000</t>
  </si>
  <si>
    <t>ZT250－S膨胀钉</t>
  </si>
  <si>
    <t>1174100-002000</t>
  </si>
  <si>
    <t>ZT250－S后反射器</t>
  </si>
  <si>
    <t>ZT250-S rear reflector</t>
  </si>
  <si>
    <t>1174200-021000</t>
  </si>
  <si>
    <t>ZT310－X牌照灯</t>
  </si>
  <si>
    <t>1244100-006000</t>
  </si>
  <si>
    <t>ZT250－S后牌照缓冲胶</t>
  </si>
  <si>
    <t>1210201-362000</t>
  </si>
  <si>
    <t>Rear advertising plate (ZONTES)</t>
  </si>
  <si>
    <r>
      <t>FIG1</t>
    </r>
    <r>
      <rPr>
        <b/>
        <sz val="10"/>
        <color theme="1"/>
        <rFont val="宋体"/>
        <family val="3"/>
        <charset val="134"/>
      </rPr>
      <t>：</t>
    </r>
    <r>
      <rPr>
        <b/>
        <sz val="10"/>
        <color theme="1"/>
        <rFont val="Calibri"/>
        <family val="2"/>
      </rPr>
      <t>Cooling assembly</t>
    </r>
    <phoneticPr fontId="16" type="noConversion"/>
  </si>
  <si>
    <r>
      <t>FIG3</t>
    </r>
    <r>
      <rPr>
        <b/>
        <sz val="10"/>
        <color theme="1"/>
        <rFont val="宋体"/>
        <family val="3"/>
        <charset val="134"/>
      </rPr>
      <t>：</t>
    </r>
    <r>
      <rPr>
        <b/>
        <sz val="10"/>
        <color theme="1"/>
        <rFont val="Calibri"/>
        <family val="2"/>
      </rPr>
      <t>Right pedal bracket and brake pedal assembly</t>
    </r>
    <phoneticPr fontId="16" type="noConversion"/>
  </si>
  <si>
    <r>
      <t>FIG1</t>
    </r>
    <r>
      <rPr>
        <b/>
        <sz val="10"/>
        <color theme="1"/>
        <rFont val="宋体"/>
        <family val="3"/>
        <charset val="134"/>
      </rPr>
      <t>：</t>
    </r>
    <r>
      <rPr>
        <b/>
        <sz val="10"/>
        <color theme="1"/>
        <rFont val="Calibri"/>
        <family val="2"/>
      </rPr>
      <t>Muffler Assembly</t>
    </r>
    <phoneticPr fontId="16" type="noConversion"/>
  </si>
  <si>
    <r>
      <t>FIG1</t>
    </r>
    <r>
      <rPr>
        <b/>
        <sz val="10"/>
        <color theme="1"/>
        <rFont val="宋体"/>
        <family val="3"/>
        <charset val="134"/>
      </rPr>
      <t>：</t>
    </r>
    <r>
      <rPr>
        <b/>
        <sz val="10"/>
        <color theme="1"/>
        <rFont val="Calibri"/>
        <family val="2"/>
      </rPr>
      <t>Air filter assembly</t>
    </r>
    <phoneticPr fontId="16" type="noConversion"/>
  </si>
  <si>
    <r>
      <t>FIG2</t>
    </r>
    <r>
      <rPr>
        <b/>
        <sz val="10"/>
        <color theme="1"/>
        <rFont val="宋体"/>
        <family val="3"/>
        <charset val="134"/>
      </rPr>
      <t>：</t>
    </r>
    <r>
      <rPr>
        <b/>
        <sz val="10"/>
        <color theme="1"/>
        <rFont val="Calibri"/>
        <family val="2"/>
      </rPr>
      <t>Intake pipe assembly assembly</t>
    </r>
    <phoneticPr fontId="16" type="noConversion"/>
  </si>
  <si>
    <r>
      <t>FIG3</t>
    </r>
    <r>
      <rPr>
        <b/>
        <sz val="10"/>
        <color theme="1"/>
        <rFont val="宋体"/>
        <family val="3"/>
        <charset val="134"/>
      </rPr>
      <t>：</t>
    </r>
    <r>
      <rPr>
        <b/>
        <sz val="10"/>
        <color theme="1"/>
        <rFont val="Calibri"/>
        <family val="2"/>
      </rPr>
      <t>Thermostat/Sensor/Left cover/Rectifier/Engine Assembly</t>
    </r>
    <phoneticPr fontId="16" type="noConversion"/>
  </si>
  <si>
    <r>
      <t>FIG1</t>
    </r>
    <r>
      <rPr>
        <b/>
        <sz val="10"/>
        <color theme="1"/>
        <rFont val="宋体"/>
        <family val="3"/>
        <charset val="134"/>
      </rPr>
      <t>：</t>
    </r>
    <r>
      <rPr>
        <b/>
        <sz val="10"/>
        <color theme="1"/>
        <rFont val="Calibri"/>
        <family val="2"/>
      </rPr>
      <t xml:space="preserve">Rear fork sub-assembly </t>
    </r>
    <phoneticPr fontId="16" type="noConversion"/>
  </si>
  <si>
    <t>前泥板总成</t>
    <phoneticPr fontId="16" type="noConversion"/>
  </si>
  <si>
    <t>油箱总成</t>
    <phoneticPr fontId="16" type="noConversion"/>
  </si>
  <si>
    <t>包围总成</t>
    <phoneticPr fontId="16" type="noConversion"/>
  </si>
  <si>
    <t>侧盖总成</t>
    <phoneticPr fontId="16" type="noConversion"/>
  </si>
  <si>
    <t>坐垫总成</t>
    <phoneticPr fontId="16" type="noConversion"/>
  </si>
  <si>
    <t>方向把碟刹总成</t>
    <phoneticPr fontId="16" type="noConversion"/>
  </si>
  <si>
    <t>前叉总成</t>
    <phoneticPr fontId="16" type="noConversion"/>
  </si>
  <si>
    <t>车架/主电缆总成</t>
    <phoneticPr fontId="16" type="noConversion"/>
  </si>
  <si>
    <t>进气系统总成</t>
    <phoneticPr fontId="16" type="noConversion"/>
  </si>
  <si>
    <t>消声器总成</t>
    <phoneticPr fontId="16" type="noConversion"/>
  </si>
  <si>
    <t>脚踏总成</t>
    <phoneticPr fontId="16" type="noConversion"/>
  </si>
  <si>
    <t xml:space="preserve">散热总成 </t>
    <phoneticPr fontId="16" type="noConversion"/>
  </si>
  <si>
    <t>Font fender assembly</t>
    <phoneticPr fontId="16" type="noConversion"/>
  </si>
  <si>
    <t>Fuel Tank Assembly</t>
    <phoneticPr fontId="16" type="noConversion"/>
  </si>
  <si>
    <t>Surround assembly</t>
    <phoneticPr fontId="16" type="noConversion"/>
  </si>
  <si>
    <t>Side Cover Assembly</t>
    <phoneticPr fontId="16" type="noConversion"/>
  </si>
  <si>
    <t>Seat Cushion Assembly</t>
    <phoneticPr fontId="16" type="noConversion"/>
  </si>
  <si>
    <t>Direction bar disc brake assembly</t>
    <phoneticPr fontId="16" type="noConversion"/>
  </si>
  <si>
    <t>Front fork assembly</t>
    <phoneticPr fontId="16" type="noConversion"/>
  </si>
  <si>
    <t>rear wheel/rear fork assembly</t>
    <phoneticPr fontId="16" type="noConversion"/>
  </si>
  <si>
    <t>后轮/后平叉总成</t>
    <phoneticPr fontId="16" type="noConversion"/>
  </si>
  <si>
    <t>Frame/main cable assembly</t>
    <phoneticPr fontId="16" type="noConversion"/>
  </si>
  <si>
    <t>Air Intake Frame Assembly</t>
    <phoneticPr fontId="16" type="noConversion"/>
  </si>
  <si>
    <t>Muffler Assembly</t>
    <phoneticPr fontId="16" type="noConversion"/>
  </si>
  <si>
    <t>Foot Rest Assembly</t>
    <phoneticPr fontId="16" type="noConversion"/>
  </si>
  <si>
    <t>Cooling assembly</t>
    <phoneticPr fontId="16" type="noConversion"/>
  </si>
  <si>
    <t>非标螺栓M8×37（环保彩锌）</t>
  </si>
  <si>
    <t>M6×22 Hex flang bolt thread (8.8 garde/environmental color Zinc)</t>
  </si>
  <si>
    <t>ZT310－R后碟刹油管夹</t>
  </si>
  <si>
    <t>[1]</t>
    <phoneticPr fontId="17" type="noConversion"/>
  </si>
  <si>
    <t>1250205-034093</t>
  </si>
  <si>
    <t>GB70.1内六角M8×30（环保彩锌）</t>
  </si>
  <si>
    <t>GB70.1 inner hexagonal M8×30 (color Zinc)</t>
    <phoneticPr fontId="16" type="noConversion"/>
  </si>
  <si>
    <t>ZT310 water pipe clamp(φ10.5)</t>
  </si>
  <si>
    <t>KD150-U rectifier(A)</t>
    <phoneticPr fontId="16" type="noConversion"/>
  </si>
  <si>
    <t>MSE8.0 Controller - ZT163ML (Euro V)</t>
  </si>
  <si>
    <t>1186500-007000</t>
  </si>
  <si>
    <t>1250105-202091</t>
  </si>
  <si>
    <t>GB5789M8×60 (10.9 grade/white Zinc)</t>
  </si>
  <si>
    <t>1051357-002000</t>
  </si>
  <si>
    <t>48×8管箍组件</t>
  </si>
  <si>
    <t>Φ48×8 pipe clamp assembly</t>
  </si>
  <si>
    <t>1051457-007000</t>
  </si>
  <si>
    <t>35.5×2.65 氟胶O型圈</t>
  </si>
  <si>
    <t>31.8×2 Fluoropolymer O-ring</t>
  </si>
  <si>
    <t>1050957-003000</t>
  </si>
  <si>
    <t>ZT163ML进气管组件</t>
  </si>
  <si>
    <t>ZT163ML intake pipe assembly</t>
  </si>
  <si>
    <t>1050957-002000</t>
  </si>
  <si>
    <t>ZT33节气门体组件（位置传感器）</t>
  </si>
  <si>
    <t>ZT33 Throttle Body Assembly (Position Sensor)</t>
  </si>
  <si>
    <t>1050957-004000</t>
  </si>
  <si>
    <t>EV14 Injector H06</t>
    <phoneticPr fontId="16" type="noConversion"/>
  </si>
  <si>
    <t>1051968-018000</t>
    <phoneticPr fontId="16" type="noConversion"/>
  </si>
  <si>
    <t>ZT1P58MJ三通管</t>
  </si>
  <si>
    <t>ZT1P58MJ tee</t>
  </si>
  <si>
    <t>1241200-072000</t>
    <phoneticPr fontId="16" type="noConversion"/>
  </si>
  <si>
    <t>KD200-U engine water pipe</t>
  </si>
  <si>
    <t>ZT350-T air filter intake air temperature sensor glue</t>
  </si>
  <si>
    <t xml:space="preserve">  Because this parts brochure can't update the name of the part in real time , in the event of any discrepancy between the name of the official website and this parts brochure , the official website shall prevail.</t>
    <phoneticPr fontId="16" type="noConversion"/>
  </si>
  <si>
    <t xml:space="preserve">    ©Guangdong Tayo Motorcycle Technolog Co.</t>
    <phoneticPr fontId="16" type="noConversion"/>
  </si>
  <si>
    <t xml:space="preserve">Ltd All rights reserve </t>
    <phoneticPr fontId="16" type="noConversion"/>
  </si>
  <si>
    <t>1274300-032000</t>
    <phoneticPr fontId="16" type="noConversion"/>
  </si>
  <si>
    <t>ZT350－R后脚踏定位片</t>
    <phoneticPr fontId="16" type="noConversion"/>
  </si>
  <si>
    <t>NO.</t>
    <phoneticPr fontId="16" type="noConversion"/>
  </si>
  <si>
    <t>DESCRIPTION</t>
    <phoneticPr fontId="16" type="noConversion"/>
  </si>
  <si>
    <t>1260100-301000</t>
    <phoneticPr fontId="16" type="noConversion"/>
  </si>
  <si>
    <t>ZT350－R脚踏钢珠弹簧</t>
    <phoneticPr fontId="16" type="noConversion"/>
  </si>
  <si>
    <t>ZT250－S脚踏卡簧</t>
    <phoneticPr fontId="16" type="noConversion"/>
  </si>
  <si>
    <t>KD150GK进气压力传感器连接胶管(φ3.5×φ7.5×L38.5)</t>
  </si>
  <si>
    <t>1251500-039000</t>
  </si>
  <si>
    <t>22Z×1M×37.5°×φ27.5×1.5渐开线花键垫圈</t>
  </si>
  <si>
    <t>1274200-335000</t>
  </si>
  <si>
    <t>ZT310－R脚踏销轴（总长43mm）</t>
  </si>
  <si>
    <t>1274200-079000</t>
  </si>
  <si>
    <t>ZT310水管抱箍（φ9）</t>
  </si>
  <si>
    <t>1274100-012000</t>
  </si>
  <si>
    <t>ZT250－S脚踏销轴</t>
  </si>
  <si>
    <t>ZT250－S翻边衬套（φ6.4×φ9×6＋φ20×2）</t>
  </si>
  <si>
    <t>1270300-201000</t>
  </si>
  <si>
    <t>1264100-004000</t>
  </si>
  <si>
    <t>ZT250－S前右脚踏扭簧</t>
  </si>
  <si>
    <t>1264100-003000</t>
  </si>
  <si>
    <t>ZT250－S前左脚踏扭簧</t>
  </si>
  <si>
    <t>1246400-049000</t>
  </si>
  <si>
    <t>ZT350T－D上联板缓冲胶</t>
  </si>
  <si>
    <t>1244300-023000</t>
  </si>
  <si>
    <t>ZT310橡胶线扣（50mm）</t>
  </si>
  <si>
    <t>1244300-015000</t>
  </si>
  <si>
    <t>ZT350－R下防尘盖</t>
  </si>
  <si>
    <t>1244200-103000</t>
  </si>
  <si>
    <t>ZT310继电器胶套</t>
  </si>
  <si>
    <t>1244200-100000</t>
  </si>
  <si>
    <t>ZT310 感应钥匙胶环</t>
  </si>
  <si>
    <t>1244200-092000</t>
  </si>
  <si>
    <t>ZT310TFT仪表缓冲胶垫</t>
  </si>
  <si>
    <t>1244200-063000</t>
  </si>
  <si>
    <t>ZT310－V前脚踏胶套</t>
  </si>
  <si>
    <t>1244200-052000</t>
  </si>
  <si>
    <t>ZT310通用边箱支架防水胶塞</t>
  </si>
  <si>
    <t>ZT310－V离合线护套</t>
  </si>
  <si>
    <t>1244100-017000</t>
  </si>
  <si>
    <t>ZT250－S消声器防烫板缓冲胶</t>
  </si>
  <si>
    <t>KD150－U油箱内胆限位胶</t>
  </si>
  <si>
    <t>1240300-076000</t>
  </si>
  <si>
    <t>KD150－F油箱压胶</t>
  </si>
  <si>
    <t>1224300-110000</t>
  </si>
  <si>
    <t>反扣魔术贴扎带（20×200mm）</t>
  </si>
  <si>
    <t>1184300-005000</t>
  </si>
  <si>
    <t>ZT350 无电感应天线</t>
  </si>
  <si>
    <t>1184300-003000</t>
  </si>
  <si>
    <t>ZT350充电口座</t>
  </si>
  <si>
    <t>ZT350 启动继电器</t>
  </si>
  <si>
    <t>ZT310－V离合开关</t>
  </si>
  <si>
    <t>1184200-138000</t>
  </si>
  <si>
    <t>ZT310 龙头锁（电磁驱动/线长450）总成</t>
  </si>
  <si>
    <t>1184200-053000</t>
  </si>
  <si>
    <t>ZT310PKE外置单天线</t>
  </si>
  <si>
    <t>1184200-016000</t>
  </si>
  <si>
    <t>ZT310 PKE蜂鸣器</t>
  </si>
  <si>
    <t>KD150－U整流器（A）</t>
  </si>
  <si>
    <t>1134300-003000</t>
  </si>
  <si>
    <t>ZT350－R下轴圈</t>
  </si>
  <si>
    <t>1134300-002000</t>
  </si>
  <si>
    <t>ZT350－R连体钢珠</t>
  </si>
  <si>
    <t>1134300-001000</t>
  </si>
  <si>
    <t>ZT350－R下座圈</t>
  </si>
  <si>
    <t>ZT250－S座圈</t>
  </si>
  <si>
    <t>1184300-056000</t>
  </si>
  <si>
    <t>ZT350胎压传感器N（M8弯头/120°）</t>
  </si>
  <si>
    <t>1224300-050000</t>
  </si>
  <si>
    <t>ZT350－GK副水箱连接水管夹</t>
  </si>
  <si>
    <t>1181200-118000</t>
  </si>
  <si>
    <t>轮速传感器（A）</t>
  </si>
  <si>
    <t>1270300-273000</t>
  </si>
  <si>
    <t>φ8线夹（L=73)</t>
  </si>
  <si>
    <t>1050957-016000</t>
  </si>
  <si>
    <t>KD200－C电喷高压油管分组件</t>
  </si>
  <si>
    <t>1186500-005000</t>
  </si>
  <si>
    <t>1096500-002000</t>
  </si>
  <si>
    <t>1094200-069000</t>
  </si>
  <si>
    <t>1244200-138000</t>
  </si>
  <si>
    <t>ZT310橡胶线扣（80mm）</t>
  </si>
  <si>
    <t>1224100-030000</t>
  </si>
  <si>
    <t>插销扎带（黑色4.8×130）</t>
  </si>
  <si>
    <t>1230100-671000</t>
  </si>
  <si>
    <t>120/80－16 CM668X 60H TL E4</t>
  </si>
  <si>
    <t>1230100-672000</t>
  </si>
  <si>
    <t>140/70－16 CM668 65H TL E4</t>
  </si>
  <si>
    <t>1050970-004000</t>
  </si>
  <si>
    <t>LMAR8A－9火花塞</t>
  </si>
  <si>
    <t>水油共用传感器</t>
  </si>
  <si>
    <t>1051454-009000</t>
  </si>
  <si>
    <t>φ9×φ2三元乙丙橡胶O型圈</t>
  </si>
  <si>
    <t>ZT163ML副轴输出链轮</t>
  </si>
  <si>
    <t>1251500-107000</t>
  </si>
  <si>
    <t>ZT163ML链轮锁紧垫圈</t>
  </si>
  <si>
    <t>1251300-033094</t>
  </si>
  <si>
    <t>GN链轮螺母M16×1.5－6h（彩锌）</t>
  </si>
  <si>
    <t>1271200-237000</t>
  </si>
  <si>
    <t>1250104-006097</t>
  </si>
  <si>
    <t>GB16674M6×12（镀铬/HH）</t>
  </si>
  <si>
    <t>1250105-278093</t>
  </si>
  <si>
    <t>GB5789 M10×1.25×25(10.9级 环保彩)</t>
  </si>
  <si>
    <t>GB5789 M10×1.25×60(10.9级 达克罗)</t>
  </si>
  <si>
    <t>1250106-071093</t>
  </si>
  <si>
    <t>GB9074.17M10×1.25×40（环保彩）</t>
  </si>
  <si>
    <t>1250201-032093</t>
  </si>
  <si>
    <t>GB818M5×16（环保彩）</t>
  </si>
  <si>
    <t>1250201-039000</t>
  </si>
  <si>
    <t>GB818十字槽盘头螺钉M4×12（环保彩）</t>
  </si>
  <si>
    <t>1250205-036091</t>
  </si>
  <si>
    <t>GB70.1M8×50（白锌）</t>
  </si>
  <si>
    <t>GB70.1内六角螺栓M8×16（环保彩锌)</t>
  </si>
  <si>
    <t>1250205-128000</t>
  </si>
  <si>
    <t>GB70.1M6×60（不锈钢）</t>
  </si>
  <si>
    <t>1250205-135000</t>
  </si>
  <si>
    <t>GB70.1M5×30（304不锈钢）</t>
  </si>
  <si>
    <t>1250305-029000</t>
  </si>
  <si>
    <t>GB6187.1M16×1.5（达克罗）</t>
  </si>
  <si>
    <t>1250502-016093</t>
  </si>
  <si>
    <t>GB96.1φ8（环保彩）</t>
  </si>
  <si>
    <t>非标螺栓M10×1.5×75（达克罗）</t>
  </si>
  <si>
    <t>非标内六角螺栓M6×13－φ8×20（环保彩）</t>
  </si>
  <si>
    <t>碟刹油管六角头螺栓M10×1×20</t>
  </si>
  <si>
    <t>1251100-328000</t>
  </si>
  <si>
    <t>内六角轴肩螺丝 M6×14+8.5×3 SUS302</t>
  </si>
  <si>
    <t>1251100-365000</t>
  </si>
  <si>
    <t>非标螺栓M10×1.5×45(带螺纹孔)</t>
  </si>
  <si>
    <t>GB16674M6×30六角法兰面螺栓（9.8级/环保彩锌）</t>
  </si>
  <si>
    <t>GB16674M6×45六角法兰面螺栓（9.8级/环保彩锌）</t>
  </si>
  <si>
    <t>1251200-050094</t>
  </si>
  <si>
    <t>非标十字自攻螺钉ST3.9×12（黑锌）</t>
  </si>
  <si>
    <t>GB/T6185六角尼龙锁紧螺母M6（环保彩）</t>
  </si>
  <si>
    <t>1251300-088000</t>
  </si>
  <si>
    <t>ZT350－R上联板装饰螺母M22×1</t>
  </si>
  <si>
    <t>非标平垫φ10.5×φ26×1（环保彩锌）</t>
  </si>
  <si>
    <t>1251500-100000</t>
  </si>
  <si>
    <t>φ22.5×φ39×1垫片（镀铬）</t>
  </si>
  <si>
    <t>1251700-117000</t>
  </si>
  <si>
    <t>衬套Φ7.4×Φ5.4×5.7</t>
  </si>
  <si>
    <t>1251700-168000</t>
  </si>
  <si>
    <t>ZT350T－D衬套φ10×φ13×41</t>
  </si>
  <si>
    <t>1251900-028093</t>
  </si>
  <si>
    <t>ZT250－R油箱平垫φ9×φ37.5×2（环保彩）</t>
  </si>
  <si>
    <t>1251112-001093</t>
  </si>
  <si>
    <t>1250305-010093</t>
  </si>
  <si>
    <t>GB6187.1M6（环保彩）</t>
  </si>
  <si>
    <t>1251513-001019</t>
  </si>
  <si>
    <t>φ6.3×φ12×1.6铜垫片</t>
  </si>
  <si>
    <t>1251100-364000</t>
  </si>
  <si>
    <t>非标螺栓M6×25（环保彩/10.9级）</t>
  </si>
  <si>
    <t>1251100-261000</t>
  </si>
  <si>
    <t>非标螺栓M10×1.5×127（达克罗）</t>
  </si>
  <si>
    <t>1252200-084000</t>
  </si>
  <si>
    <t>KD200－C后平叉轴φ20×320</t>
  </si>
  <si>
    <t>1176500-001000</t>
  </si>
  <si>
    <t>KD200－C右转向灯</t>
  </si>
  <si>
    <t>1176500-002000</t>
  </si>
  <si>
    <t>KD200－C左转向灯</t>
  </si>
  <si>
    <t>1186500-006000</t>
  </si>
  <si>
    <t>1186800-006000</t>
  </si>
  <si>
    <t>KD200 电喷点火线圈</t>
  </si>
  <si>
    <t>1050957-017000</t>
  </si>
  <si>
    <t>T04内置燃油泵（C／250KPa）</t>
  </si>
  <si>
    <t>1186500-001000</t>
  </si>
  <si>
    <t>KD200－C线束总成（MSE8.0）</t>
  </si>
  <si>
    <t>1166500-002000</t>
  </si>
  <si>
    <t>4131200-003000</t>
  </si>
  <si>
    <t>ZT163ML精滤密封组件(纸盒包装)</t>
  </si>
  <si>
    <t>1080200-113000</t>
  </si>
  <si>
    <t>6140357-000202</t>
  </si>
  <si>
    <r>
      <t>ZT310 water pipe clamp</t>
    </r>
    <r>
      <rPr>
        <sz val="10"/>
        <rFont val="宋体"/>
        <family val="3"/>
        <charset val="134"/>
      </rPr>
      <t>（</t>
    </r>
    <r>
      <rPr>
        <sz val="10"/>
        <rFont val="Calibri"/>
        <family val="2"/>
      </rPr>
      <t>φ22</t>
    </r>
    <r>
      <rPr>
        <sz val="10"/>
        <rFont val="宋体"/>
        <family val="3"/>
        <charset val="134"/>
      </rPr>
      <t>）</t>
    </r>
    <phoneticPr fontId="16" type="noConversion"/>
  </si>
  <si>
    <t>1226500-002000</t>
  </si>
  <si>
    <t>1246500-005000</t>
  </si>
  <si>
    <t>ZT310水管抱箍（φ10.5）</t>
    <phoneticPr fontId="16" type="noConversion"/>
  </si>
  <si>
    <t>ZT310 water pipe clamp(φ9)</t>
  </si>
  <si>
    <t>1276500-001000</t>
  </si>
  <si>
    <t>KD200－C主水箱</t>
  </si>
  <si>
    <t>ZT350-GK auxiliary water tank connecting water pipe clamp</t>
  </si>
  <si>
    <t>1246500-001000</t>
  </si>
  <si>
    <t>1246500-003000</t>
  </si>
  <si>
    <t>1246500-002000</t>
  </si>
  <si>
    <t>KD200－C主水箱出水管</t>
  </si>
  <si>
    <t>KD200－U节温器（磨砂黑）</t>
    <phoneticPr fontId="16" type="noConversion"/>
  </si>
  <si>
    <t>KD200-U thermostat (matte black)</t>
  </si>
  <si>
    <t>KD200-C small circulating water pipe</t>
  </si>
  <si>
    <t>KD200-C main water tank</t>
  </si>
  <si>
    <t>KD200-C main water tank outlet pipe</t>
  </si>
  <si>
    <t>KD200-C engine water inlet pipe</t>
  </si>
  <si>
    <t>KD200-C engine outlet pipe</t>
  </si>
  <si>
    <t>KD200－C副水箱连接水管</t>
    <phoneticPr fontId="16" type="noConversion"/>
  </si>
  <si>
    <t>KD200-C auxiliary water tank connecting water pipe</t>
  </si>
  <si>
    <t>KD200－C副水箱</t>
    <phoneticPr fontId="16" type="noConversion"/>
  </si>
  <si>
    <t>KD200-C auxiliary water tank</t>
  </si>
  <si>
    <t>4086500-005000</t>
  </si>
  <si>
    <t>KD200－C－H2消声器（自制/欧V）</t>
  </si>
  <si>
    <t>ZT250-S flanging sleeve(φ6.4×φ9×6＋φ20×2)</t>
  </si>
  <si>
    <t>4046502-001000</t>
  </si>
  <si>
    <t>KD200－C消声器尾罩</t>
  </si>
  <si>
    <t>1264100-006000</t>
    <phoneticPr fontId="16" type="noConversion"/>
  </si>
  <si>
    <t>1274300-031000</t>
    <phoneticPr fontId="16" type="noConversion"/>
  </si>
  <si>
    <t>ZT350－R后脚踏钢珠（6.35）</t>
    <phoneticPr fontId="16" type="noConversion"/>
  </si>
  <si>
    <t>1210365-012000</t>
  </si>
  <si>
    <t>1210365-011000</t>
  </si>
  <si>
    <t>KD200－C前挡泥左贴花（亮银/ABS/高分子/高粘）</t>
  </si>
  <si>
    <t>1210365-010000</t>
  </si>
  <si>
    <t>1210365-009000</t>
  </si>
  <si>
    <t>1210365-008000</t>
  </si>
  <si>
    <t>KD200－C右包围下部贴花（镭射黄/高分子/高粘）</t>
  </si>
  <si>
    <t>1210365-007000</t>
  </si>
  <si>
    <t>KD200－C左包围下部贴花（镭射黄/高分子/高粘）</t>
  </si>
  <si>
    <t>1210365-006000</t>
  </si>
  <si>
    <t>KD200－C右包围上部贴花（镭射黄/3个/高分子/高粘）</t>
  </si>
  <si>
    <t>1210365-005000</t>
  </si>
  <si>
    <t>KD200－C左包围上部贴花（镭射黄/3个/高分子/高粘）</t>
  </si>
  <si>
    <t>1210365-003000</t>
  </si>
  <si>
    <t>4066500-003000</t>
  </si>
  <si>
    <t>KD200－C后左脚踏支架</t>
  </si>
  <si>
    <t>GB70.1  Hexagonal Socket M8×30 (color Zinc)</t>
  </si>
  <si>
    <t>ZT310-R pedal pin (total length 43mm)</t>
  </si>
  <si>
    <t>1274200-348021</t>
    <phoneticPr fontId="16" type="noConversion"/>
  </si>
  <si>
    <t>ZT310-V front pedal rubber cover</t>
  </si>
  <si>
    <t xml:space="preserve">Bushing Φ 7.4 x Φ5.4 x 5.7 </t>
  </si>
  <si>
    <r>
      <t>FIG3</t>
    </r>
    <r>
      <rPr>
        <b/>
        <sz val="10"/>
        <color theme="1"/>
        <rFont val="宋体"/>
        <family val="3"/>
        <charset val="134"/>
      </rPr>
      <t>：</t>
    </r>
    <r>
      <rPr>
        <b/>
        <sz val="10"/>
        <color theme="1"/>
        <rFont val="Calibri"/>
        <family val="2"/>
      </rPr>
      <t>Rear pedal bracket assembly</t>
    </r>
    <phoneticPr fontId="16" type="noConversion"/>
  </si>
  <si>
    <r>
      <t>FIG1</t>
    </r>
    <r>
      <rPr>
        <b/>
        <sz val="10"/>
        <color theme="1"/>
        <rFont val="宋体"/>
        <family val="3"/>
        <charset val="134"/>
      </rPr>
      <t>：</t>
    </r>
    <r>
      <rPr>
        <b/>
        <sz val="10"/>
        <color theme="1"/>
        <rFont val="Calibri"/>
        <family val="2"/>
      </rPr>
      <t xml:space="preserve">Front left foot pedal bracket assembly </t>
    </r>
    <phoneticPr fontId="16" type="noConversion"/>
  </si>
  <si>
    <r>
      <t>FIG2</t>
    </r>
    <r>
      <rPr>
        <b/>
        <sz val="10"/>
        <color theme="1"/>
        <rFont val="宋体"/>
        <family val="3"/>
        <charset val="134"/>
      </rPr>
      <t>：</t>
    </r>
    <r>
      <rPr>
        <b/>
        <sz val="10"/>
        <color theme="1"/>
        <rFont val="Calibri"/>
        <family val="2"/>
      </rPr>
      <t>Shift lever assembly</t>
    </r>
    <phoneticPr fontId="16" type="noConversion"/>
  </si>
  <si>
    <t>1276500-031022</t>
  </si>
  <si>
    <t>1190100-518000</t>
  </si>
  <si>
    <t>1276500-020022</t>
  </si>
  <si>
    <t>1136500-001022</t>
  </si>
  <si>
    <t>1136500-006022</t>
  </si>
  <si>
    <t>1276500-022022</t>
  </si>
  <si>
    <t>1276500-023022</t>
  </si>
  <si>
    <t>1276500-032000</t>
  </si>
  <si>
    <t>ZT250－S变档杆花键摇臂（哑黑）</t>
  </si>
  <si>
    <t>1271200-233000</t>
  </si>
  <si>
    <t>1274100-042000</t>
    <phoneticPr fontId="16" type="noConversion"/>
  </si>
  <si>
    <t>杆端关节轴承SAJK6C</t>
    <phoneticPr fontId="16" type="noConversion"/>
  </si>
  <si>
    <t>GB6170M6（环保彩）</t>
    <phoneticPr fontId="16" type="noConversion"/>
  </si>
  <si>
    <t>GB6170M6－LH（环保彩锌）</t>
    <phoneticPr fontId="16" type="noConversion"/>
  </si>
  <si>
    <t>杆端关节轴承SALJK6C</t>
    <phoneticPr fontId="16" type="noConversion"/>
  </si>
  <si>
    <t>KD200－C变档杆调节螺杆φ10×40（黑锌）</t>
    <phoneticPr fontId="16" type="noConversion"/>
  </si>
  <si>
    <t>4066500-001000</t>
  </si>
  <si>
    <t>4066500-002000</t>
  </si>
  <si>
    <t>1274200-346021</t>
  </si>
  <si>
    <t>ZT310－R脚踏支座（M10/哑黑）</t>
  </si>
  <si>
    <t>GB70.2M5×12（不锈钢）</t>
    <phoneticPr fontId="16" type="noConversion"/>
  </si>
  <si>
    <t>1276500-027000</t>
  </si>
  <si>
    <t>ZT250-S front left foot pedal torsional spring</t>
  </si>
  <si>
    <t>ZT310 univsersal side box bracket waterproof rubber plug</t>
  </si>
  <si>
    <t>ZT250-S Pedal pin</t>
  </si>
  <si>
    <t>GB5789 M10×1.25×25 (10.9 grade environmental protection color)</t>
  </si>
  <si>
    <t>非标平垫φ10.2×φ17×2.8（环保彩锌）</t>
    <phoneticPr fontId="16" type="noConversion"/>
  </si>
  <si>
    <t>1271200-234000</t>
  </si>
  <si>
    <t>ZT250-S front right foot pedal torsional spring</t>
  </si>
  <si>
    <t>1251300-063093</t>
    <phoneticPr fontId="16" type="noConversion"/>
  </si>
  <si>
    <t>夹板M6×11×15（环保彩）</t>
    <phoneticPr fontId="16" type="noConversion"/>
  </si>
  <si>
    <t>1244300-056000</t>
    <phoneticPr fontId="16" type="noConversion"/>
  </si>
  <si>
    <t>ZT350－T空滤器进气温度传感器工字胶</t>
    <phoneticPr fontId="16" type="noConversion"/>
  </si>
  <si>
    <t>1050961-004000</t>
    <phoneticPr fontId="16" type="noConversion"/>
  </si>
  <si>
    <t>1051357-002000</t>
    <phoneticPr fontId="16" type="noConversion"/>
  </si>
  <si>
    <t>48×8管箍组件</t>
    <phoneticPr fontId="16" type="noConversion"/>
  </si>
  <si>
    <t>1271200-235000</t>
  </si>
  <si>
    <t>KD200－C变档杆调节螺杆φ10×50（黑锌）</t>
    <phoneticPr fontId="16" type="noConversion"/>
  </si>
  <si>
    <t>GB16674M6×12 (chromed/HH)</t>
  </si>
  <si>
    <t>1100101-025000</t>
  </si>
  <si>
    <t>1100101-026000</t>
  </si>
  <si>
    <t>KD200－C后刹车开关弹簧（B）</t>
  </si>
  <si>
    <t>1186500-009000</t>
  </si>
  <si>
    <t>1100101-024000</t>
  </si>
  <si>
    <t>KD200－C后刹车开关固定支架</t>
  </si>
  <si>
    <t>1100101-022000</t>
  </si>
  <si>
    <t>1226500-008000</t>
  </si>
  <si>
    <t>1226500-015000</t>
  </si>
  <si>
    <t>4066500-006000</t>
  </si>
  <si>
    <t>KD200－C后左脚踏部装总成（哑黑/MES）</t>
  </si>
  <si>
    <t>4066500-007000</t>
  </si>
  <si>
    <t>KD200－C后右脚踏部装总成（哑黑/MES）</t>
    <phoneticPr fontId="16" type="noConversion"/>
  </si>
  <si>
    <r>
      <t>FIG4</t>
    </r>
    <r>
      <rPr>
        <b/>
        <sz val="10"/>
        <color theme="1"/>
        <rFont val="宋体"/>
        <family val="3"/>
        <charset val="134"/>
      </rPr>
      <t>：</t>
    </r>
    <r>
      <rPr>
        <b/>
        <sz val="10"/>
        <color theme="1"/>
        <rFont val="Calibri"/>
        <family val="2"/>
      </rPr>
      <t>Rear pedal bracket assembly (parts)</t>
    </r>
    <phoneticPr fontId="16" type="noConversion"/>
  </si>
  <si>
    <t>1050954-003000</t>
    <phoneticPr fontId="16" type="noConversion"/>
  </si>
  <si>
    <t>communal sensor of water and oil</t>
  </si>
  <si>
    <t>LMAR8A-9 spark plug</t>
  </si>
  <si>
    <t>1050357-005000</t>
    <phoneticPr fontId="16" type="noConversion"/>
  </si>
  <si>
    <t>GN sprocket nut M16×1.5-6h (color Zinc)</t>
  </si>
  <si>
    <t>95±10N·m</t>
    <phoneticPr fontId="16" type="noConversion"/>
  </si>
  <si>
    <t>φ9×φ2 EPDM O-ring</t>
  </si>
  <si>
    <t>KD200－C发动机左后盖</t>
    <phoneticPr fontId="16" type="noConversion"/>
  </si>
  <si>
    <t>1050958-018000</t>
  </si>
  <si>
    <t>右孔角度传感器（RPAZ023C－5K）</t>
  </si>
  <si>
    <t>Right hole angle sensor bushing （RPAZ023C－5K）</t>
  </si>
  <si>
    <t>EV14喷油器H06</t>
    <phoneticPr fontId="16" type="noConversion"/>
  </si>
  <si>
    <t>KD200-C EFI high pressure oil pipe assembly</t>
    <phoneticPr fontId="16" type="noConversion"/>
  </si>
  <si>
    <t>after-sale</t>
    <phoneticPr fontId="16" type="noConversion"/>
  </si>
  <si>
    <t>1226500-001000</t>
  </si>
  <si>
    <t>KD200－C空滤器</t>
  </si>
  <si>
    <t>Pin tie (Black 4.8×130)</t>
  </si>
  <si>
    <t>1210465-001000</t>
  </si>
  <si>
    <t>ZT200－C调链贴花</t>
  </si>
  <si>
    <t>1276500-009000</t>
  </si>
  <si>
    <t>KD200－C后平叉防磨块固定支架</t>
  </si>
  <si>
    <t>1246500-006000</t>
  </si>
  <si>
    <t>KD200－C后平叉防磨块</t>
    <phoneticPr fontId="16" type="noConversion"/>
  </si>
  <si>
    <t>1246500-017000</t>
  </si>
  <si>
    <t>KD200－C后平叉轴保护胶套</t>
  </si>
  <si>
    <t>1276500-008000</t>
  </si>
  <si>
    <t>KD200－C后平叉轴衬套</t>
  </si>
  <si>
    <t>ZT350－S后左脚踏（哑黑）</t>
    <phoneticPr fontId="16" type="noConversion"/>
  </si>
  <si>
    <t>ZT350－S后右脚踏（哑黑）</t>
    <phoneticPr fontId="16" type="noConversion"/>
  </si>
  <si>
    <t>KD200－C碳罐</t>
    <phoneticPr fontId="16" type="noConversion"/>
  </si>
  <si>
    <t>Hexagon socket head screw M6×14+8.5×3 SUS302</t>
  </si>
  <si>
    <t>KD200-C rear swingarm wear block</t>
  </si>
  <si>
    <t>1050957-009000</t>
    <phoneticPr fontId="16" type="noConversion"/>
  </si>
  <si>
    <t>MSE8.0控制器－ZT163ML（欧Ⅴ）</t>
    <phoneticPr fontId="16" type="noConversion"/>
  </si>
  <si>
    <t>KD200-C air filter</t>
    <phoneticPr fontId="16" type="noConversion"/>
  </si>
  <si>
    <r>
      <t>FIG2</t>
    </r>
    <r>
      <rPr>
        <b/>
        <sz val="10"/>
        <color theme="1"/>
        <rFont val="宋体"/>
        <family val="3"/>
        <charset val="134"/>
      </rPr>
      <t>：</t>
    </r>
    <r>
      <rPr>
        <b/>
        <sz val="10"/>
        <color theme="1"/>
        <rFont val="Calibri"/>
        <family val="2"/>
      </rPr>
      <t>Rear shock absorber Assembly</t>
    </r>
    <phoneticPr fontId="16" type="noConversion"/>
  </si>
  <si>
    <t>1250105-147093</t>
  </si>
  <si>
    <t>GB5789M8×16（环保彩）</t>
  </si>
  <si>
    <t>1116500-003000</t>
  </si>
  <si>
    <t>KD200－C后减震器</t>
  </si>
  <si>
    <t>GB5789M8×16 (environmental color)</t>
  </si>
  <si>
    <t>GB96.1φ8 (environmental color)</t>
  </si>
  <si>
    <t>KD200-C rear shock absorber</t>
    <phoneticPr fontId="16" type="noConversion"/>
  </si>
  <si>
    <t>1094300-016000</t>
    <phoneticPr fontId="16" type="noConversion"/>
  </si>
  <si>
    <t>ZT350独立气门嘴（M8弯头/120°）</t>
  </si>
  <si>
    <t>ZT350 independent valve (M8 elbow/120°)</t>
  </si>
  <si>
    <t>1100100-988000</t>
  </si>
  <si>
    <t>ZT350 Tire Pressure Sensor N (M8 Elbow/120°)</t>
  </si>
  <si>
    <t>1276500-003000</t>
  </si>
  <si>
    <t>1276500-004000</t>
  </si>
  <si>
    <t>1246500-016000</t>
  </si>
  <si>
    <t>1276500-005000</t>
  </si>
  <si>
    <t>GB6187.1M16×1.5 (Dacromet)</t>
  </si>
  <si>
    <t>1276500-007000</t>
  </si>
  <si>
    <t>1246500-021021</t>
  </si>
  <si>
    <t>1276500-006000</t>
  </si>
  <si>
    <t>KD200－C左调链器刻度板</t>
  </si>
  <si>
    <t>1096500-004000</t>
  </si>
  <si>
    <t>KD200－C后轮轴头部保护胶套</t>
    <phoneticPr fontId="16" type="noConversion"/>
  </si>
  <si>
    <t>KD200－C后铝轮（MT3.75×16/黑色)</t>
    <phoneticPr fontId="16" type="noConversion"/>
  </si>
  <si>
    <t>KD200－C链轮座</t>
    <phoneticPr fontId="16" type="noConversion"/>
  </si>
  <si>
    <t>KD200－C后轮左轴套（φ17×φ30×26/肩外径φ38×3）</t>
    <phoneticPr fontId="16" type="noConversion"/>
  </si>
  <si>
    <t>ZT163ML副轴输出链轮</t>
    <phoneticPr fontId="16" type="noConversion"/>
  </si>
  <si>
    <r>
      <t>FIG4</t>
    </r>
    <r>
      <rPr>
        <b/>
        <sz val="10"/>
        <color theme="1"/>
        <rFont val="宋体"/>
        <family val="3"/>
        <charset val="134"/>
      </rPr>
      <t>：</t>
    </r>
    <r>
      <rPr>
        <b/>
        <sz val="10"/>
        <color theme="1"/>
        <rFont val="Calibri"/>
        <family val="2"/>
      </rPr>
      <t>Rear auxiliary mud plate assembly</t>
    </r>
    <phoneticPr fontId="16" type="noConversion"/>
  </si>
  <si>
    <t>1251500-107000</t>
    <phoneticPr fontId="16" type="noConversion"/>
  </si>
  <si>
    <t>ZT163ML Countershaft Output Sprocket</t>
    <phoneticPr fontId="16" type="noConversion"/>
  </si>
  <si>
    <t>ZT163ML链轮锁紧垫圈</t>
    <phoneticPr fontId="16" type="noConversion"/>
  </si>
  <si>
    <t>ZT163ML sprocket locking washer</t>
    <phoneticPr fontId="16" type="noConversion"/>
  </si>
  <si>
    <t>KD200－C后轮轴φ17×342</t>
    <phoneticPr fontId="16" type="noConversion"/>
  </si>
  <si>
    <t>KD200-C rear wheel axle (φ17×342)</t>
    <phoneticPr fontId="16" type="noConversion"/>
  </si>
  <si>
    <t>4046502-004000</t>
  </si>
  <si>
    <t>1226500-011000</t>
  </si>
  <si>
    <t>4026500-003000</t>
  </si>
  <si>
    <t>1226500-010000</t>
  </si>
  <si>
    <t>1226500-009000</t>
  </si>
  <si>
    <t>1276500-011021</t>
  </si>
  <si>
    <t>后广告牌（ZONTES升仕）</t>
    <phoneticPr fontId="16" type="noConversion"/>
  </si>
  <si>
    <t>ZT250-S rear liceness rubber buffer</t>
  </si>
  <si>
    <t>ZT310-X Liensed lights</t>
  </si>
  <si>
    <t>GB6187.1M6 (environmental color)</t>
  </si>
  <si>
    <t>GB70.1M8×50(white Zinc)</t>
  </si>
  <si>
    <t>KD200－C后副泥板支架</t>
    <phoneticPr fontId="16" type="noConversion"/>
  </si>
  <si>
    <t>ZT310 rubber buckle (50mm)</t>
  </si>
  <si>
    <t>ZT310橡胶线扣（50mm）</t>
    <phoneticPr fontId="16" type="noConversion"/>
  </si>
  <si>
    <t>4016500-006000</t>
  </si>
  <si>
    <t>KD200－C车架左后装饰板部装总成（镭射黄/MES）</t>
  </si>
  <si>
    <t>KD200－C车架右后装饰板部装总成（镭射黄/MES）</t>
  </si>
  <si>
    <t>4026500-007000</t>
  </si>
  <si>
    <t>KD200－C吊片</t>
  </si>
  <si>
    <t>1276500-021000</t>
  </si>
  <si>
    <t>4026500-009000</t>
  </si>
  <si>
    <t>KD200－C托架左右连接轴套</t>
  </si>
  <si>
    <t>4026500-002000</t>
  </si>
  <si>
    <t>KD200－C托架</t>
  </si>
  <si>
    <t>1276500-024000</t>
  </si>
  <si>
    <t>KD200－C车头线束固定支架</t>
  </si>
  <si>
    <t>ZT350-R lower seat ring</t>
  </si>
  <si>
    <t>ZT250-S upper steel bowl</t>
  </si>
  <si>
    <t>Non-standard bolt M10×1.25×127(Dacromet)</t>
  </si>
  <si>
    <t>4026500-001000</t>
  </si>
  <si>
    <t>KD200－C侧支架</t>
  </si>
  <si>
    <t>GB16674 M6×16 Hexagon flange bolts (9.8 grade/environmental color Zinc)</t>
  </si>
  <si>
    <t>6.3×12×1.6 copper gasket</t>
  </si>
  <si>
    <t>Non-standard bolt M10×1.5×45(with threaded hole)</t>
    <phoneticPr fontId="16" type="noConversion"/>
  </si>
  <si>
    <t>KD200-C side bracket</t>
    <phoneticPr fontId="16" type="noConversion"/>
  </si>
  <si>
    <t>1251700-175091</t>
  </si>
  <si>
    <t>KD200－C侧支架衬套φ10×φ17×24</t>
    <phoneticPr fontId="16" type="noConversion"/>
  </si>
  <si>
    <t>KD200-C side stand sleeve φ10×φ17×24</t>
    <phoneticPr fontId="16" type="noConversion"/>
  </si>
  <si>
    <t>GB5789M8×60（10.9级/白锌）</t>
    <phoneticPr fontId="16" type="noConversion"/>
  </si>
  <si>
    <t>1184200-206000</t>
  </si>
  <si>
    <t>ZT310通用保险丝（1A小）</t>
    <phoneticPr fontId="16" type="noConversion"/>
  </si>
  <si>
    <t>ZT310 univsersal fuse (1A small)</t>
  </si>
  <si>
    <t>1226500-005000</t>
  </si>
  <si>
    <t>ZT310 main lock (electromagnetic drive/wire length 450) assembly</t>
  </si>
  <si>
    <t>Non-standard bolt M6×25 (environmental color/10.9 grade)</t>
  </si>
  <si>
    <t>KD200 electric jet ignition coil</t>
  </si>
  <si>
    <t>GB818M5×16 (environmental color)</t>
  </si>
  <si>
    <t>ZT310 relay rubber sleeve</t>
  </si>
  <si>
    <t>Reverse buckle Velcro strap (20×200mm)</t>
  </si>
  <si>
    <t>ZT310PKE external single antenna</t>
  </si>
  <si>
    <t>3100100-854100</t>
  </si>
  <si>
    <t>小米手环表带（黑色）</t>
  </si>
  <si>
    <t>after-sale</t>
  </si>
  <si>
    <t>1226400-188000</t>
  </si>
  <si>
    <t>魔术贴（外置单天线）</t>
  </si>
  <si>
    <t>Velcro (external single antenna )</t>
  </si>
  <si>
    <t>1226500-004000</t>
  </si>
  <si>
    <t>KD200－C前电器件盒</t>
  </si>
  <si>
    <t>1276500-016000</t>
  </si>
  <si>
    <t>KD200－C电池支架</t>
  </si>
  <si>
    <t>1184200-210000</t>
  </si>
  <si>
    <t>ZT310 Induction Key (Bracelet Edition-Big battery)</t>
  </si>
  <si>
    <t>ZT310 感应钥匙（手环版 －大电池）</t>
  </si>
  <si>
    <t>Xiaomi Band (black)</t>
  </si>
  <si>
    <t>ZT310 induction key rubber ring</t>
  </si>
  <si>
    <t>1246500-015000</t>
  </si>
  <si>
    <t>KD200－C后电器件盒胶塞</t>
  </si>
  <si>
    <t>1226500-006000</t>
  </si>
  <si>
    <t>KD200－C后电器件盒</t>
  </si>
  <si>
    <t>ZT310 PKE Buzzer</t>
  </si>
  <si>
    <t>ZT350 antenna</t>
  </si>
  <si>
    <t>ZT350 starting relay</t>
  </si>
  <si>
    <t>[1]</t>
    <phoneticPr fontId="16" type="noConversion"/>
  </si>
  <si>
    <t>[1]</t>
    <phoneticPr fontId="16" type="noConversion"/>
  </si>
  <si>
    <t>KD200－C上联板</t>
  </si>
  <si>
    <t>KD200-C upper board</t>
    <phoneticPr fontId="16" type="noConversion"/>
  </si>
  <si>
    <t>4046502-016022</t>
  </si>
  <si>
    <t>1136500-007022</t>
  </si>
  <si>
    <t>KD200－C方向把压块</t>
  </si>
  <si>
    <t>KD200-C direction clamp</t>
    <phoneticPr fontId="16" type="noConversion"/>
  </si>
  <si>
    <t>ZT350-R Upper connecting plate decorative nut M22×1</t>
  </si>
  <si>
    <t>φ22.5×φ39×1 gasket (chrome plated)</t>
  </si>
  <si>
    <t>ZT350T-D upper plate buffer glue</t>
    <phoneticPr fontId="16" type="noConversion"/>
  </si>
  <si>
    <t>ZT350T-D bushing φ10×φ13×41</t>
  </si>
  <si>
    <t>ZT250-S Adjusting nut locking washer</t>
  </si>
  <si>
    <t>ZT250-S direction column adjusting screw nut M24×1 (environmental color Zinc)</t>
  </si>
  <si>
    <t>ZT250-S Adjusting nut rubber pad</t>
  </si>
  <si>
    <t>ZT250-S shaft ring</t>
  </si>
  <si>
    <t>ZT250-S conjoined steel ball</t>
  </si>
  <si>
    <t>ZT350-R conjoined steel ball</t>
  </si>
  <si>
    <t>ZT350-R lower shaft ring</t>
  </si>
  <si>
    <t>ZT350-R dust cap(down)</t>
  </si>
  <si>
    <t>4094300-010000</t>
  </si>
  <si>
    <t>ZT350－R方向柱轴承售后总成</t>
  </si>
  <si>
    <t>ZT350-R steering bearings aftermarket assembly</t>
  </si>
  <si>
    <t>1116500-001000</t>
  </si>
  <si>
    <t>1116500-002000</t>
  </si>
  <si>
    <t>KD200－C前右减震</t>
  </si>
  <si>
    <t>1244200-123000</t>
  </si>
  <si>
    <t>前减震防尘封（37 50.3 13）</t>
  </si>
  <si>
    <t>1244200-035000</t>
  </si>
  <si>
    <t>前减震油封（37 50 11）</t>
  </si>
  <si>
    <t>[2]</t>
    <phoneticPr fontId="16" type="noConversion"/>
  </si>
  <si>
    <t>[1]</t>
    <phoneticPr fontId="16" type="noConversion"/>
  </si>
  <si>
    <t>[2]</t>
    <phoneticPr fontId="16" type="noConversion"/>
  </si>
  <si>
    <t>[1]</t>
    <phoneticPr fontId="16" type="noConversion"/>
  </si>
  <si>
    <t>ZT310 front absorber dust seal (37 50.3 13)</t>
  </si>
  <si>
    <t>ZT310-R front shock absorber oil seal</t>
  </si>
  <si>
    <t>GB9074.17 M10×1.25×40 (environmental color)</t>
  </si>
  <si>
    <t>ZT250-S M8 bolt decorative buckle (matte black )</t>
    <phoneticPr fontId="16" type="noConversion"/>
  </si>
  <si>
    <t>KD200－C前左减震</t>
    <phoneticPr fontId="16" type="noConversion"/>
  </si>
  <si>
    <t>KD200-C front Left Shock Absorber</t>
    <phoneticPr fontId="16" type="noConversion"/>
  </si>
  <si>
    <t>KD200-C front right shock absorber</t>
    <phoneticPr fontId="16" type="noConversion"/>
  </si>
  <si>
    <t>侧回复反射器（KM115）</t>
  </si>
  <si>
    <r>
      <t>FIG2</t>
    </r>
    <r>
      <rPr>
        <b/>
        <sz val="10"/>
        <color theme="1"/>
        <rFont val="宋体"/>
        <family val="3"/>
        <charset val="134"/>
      </rPr>
      <t>：</t>
    </r>
    <r>
      <rPr>
        <b/>
        <sz val="10"/>
        <color theme="1"/>
        <rFont val="Calibri"/>
        <family val="2"/>
      </rPr>
      <t>Upper and Lower connecting plate assembly</t>
    </r>
    <r>
      <rPr>
        <b/>
        <sz val="10"/>
        <color theme="1"/>
        <rFont val="宋体"/>
        <family val="3"/>
        <charset val="134"/>
      </rPr>
      <t>（</t>
    </r>
    <r>
      <rPr>
        <b/>
        <sz val="10"/>
        <color theme="1"/>
        <rFont val="Calibri"/>
        <family val="2"/>
      </rPr>
      <t>2/2</t>
    </r>
    <r>
      <rPr>
        <b/>
        <sz val="10"/>
        <color theme="1"/>
        <rFont val="宋体"/>
        <family val="3"/>
        <charset val="134"/>
      </rPr>
      <t>）</t>
    </r>
    <phoneticPr fontId="16" type="noConversion"/>
  </si>
  <si>
    <r>
      <t>FIG1</t>
    </r>
    <r>
      <rPr>
        <b/>
        <sz val="10"/>
        <color theme="1"/>
        <rFont val="宋体"/>
        <family val="3"/>
        <charset val="134"/>
      </rPr>
      <t>：</t>
    </r>
    <r>
      <rPr>
        <b/>
        <sz val="10"/>
        <color theme="1"/>
        <rFont val="Calibri"/>
        <family val="2"/>
      </rPr>
      <t>Upper and Lower connecting plate assembly</t>
    </r>
    <r>
      <rPr>
        <b/>
        <sz val="10"/>
        <color theme="1"/>
        <rFont val="宋体"/>
        <family val="3"/>
        <charset val="134"/>
      </rPr>
      <t>（</t>
    </r>
    <r>
      <rPr>
        <b/>
        <sz val="10"/>
        <color theme="1"/>
        <rFont val="Calibri"/>
        <family val="2"/>
      </rPr>
      <t>1/2</t>
    </r>
    <r>
      <rPr>
        <b/>
        <sz val="10"/>
        <color theme="1"/>
        <rFont val="宋体"/>
        <family val="3"/>
        <charset val="134"/>
      </rPr>
      <t>）</t>
    </r>
    <phoneticPr fontId="16" type="noConversion"/>
  </si>
  <si>
    <t>ZT250－S M8螺栓装饰扣（磨砂黑）</t>
    <phoneticPr fontId="16" type="noConversion"/>
  </si>
  <si>
    <t>KD200－C方向把垫块M10×1.25（哑黑）</t>
    <phoneticPr fontId="16" type="noConversion"/>
  </si>
  <si>
    <t>[3]</t>
    <phoneticPr fontId="16" type="noConversion"/>
  </si>
  <si>
    <t>1094300-016000</t>
  </si>
  <si>
    <t>1096500-003000</t>
  </si>
  <si>
    <t>KD200－C前轮右侧固定轴套</t>
  </si>
  <si>
    <t>1276500-002000</t>
  </si>
  <si>
    <t>1096500-005000</t>
  </si>
  <si>
    <t>KD200－C前轮轴φ15×199.5</t>
  </si>
  <si>
    <t>1100101-021000</t>
  </si>
  <si>
    <t>Non-standard inner hex bolt M8×25 (environmental color)</t>
  </si>
  <si>
    <t>Wheel speed sensor(A)</t>
  </si>
  <si>
    <t>0 level fire-retardant belting (black2.5×100)</t>
  </si>
  <si>
    <t>KD200-C front wheel shaft Φ15×199.5</t>
    <phoneticPr fontId="16" type="noConversion"/>
  </si>
  <si>
    <t>KD200－C前铝轮（MT2.75×16/黑色）</t>
    <phoneticPr fontId="16" type="noConversion"/>
  </si>
  <si>
    <t>KD200-C front aluminum wheel (MT2.75×16/black)</t>
    <phoneticPr fontId="16" type="noConversion"/>
  </si>
  <si>
    <t>KD200-C front wheel right fixed bushing</t>
    <phoneticPr fontId="16" type="noConversion"/>
  </si>
  <si>
    <t>KD200－C前轮轴套（φ15×φ20×18.5/肩外径φ26×3）</t>
    <phoneticPr fontId="16" type="noConversion"/>
  </si>
  <si>
    <t>KD200-C rear aluminum wheel (MT3.75×16/black)</t>
    <phoneticPr fontId="16" type="noConversion"/>
  </si>
  <si>
    <t>KD200-C sprocket seat</t>
    <phoneticPr fontId="16" type="noConversion"/>
  </si>
  <si>
    <t>KD200－C后轮感应齿圈（50齿)</t>
    <phoneticPr fontId="16" type="noConversion"/>
  </si>
  <si>
    <t>KD200-C rear wheel induction ring gear (50 teeth)</t>
    <phoneticPr fontId="16" type="noConversion"/>
  </si>
  <si>
    <t>KD200－C后轮右轴套（φ17×φ22×24/肩外径φ30×3）</t>
    <phoneticPr fontId="16" type="noConversion"/>
  </si>
  <si>
    <t>KD200-C rear right wheel bushing (φ17×φ22×24/shoulder outer diameter φ30×3)</t>
  </si>
  <si>
    <t>KD200-C rear left wheel bushing (φ17×φ30×26/shoulder outer diameter φ38×3)</t>
  </si>
  <si>
    <t>KD200－C调链器</t>
    <phoneticPr fontId="16" type="noConversion"/>
  </si>
  <si>
    <t>kD200-C chain adjuster</t>
    <phoneticPr fontId="16" type="noConversion"/>
  </si>
  <si>
    <t>KD200－C右调链器刻度板</t>
    <phoneticPr fontId="16" type="noConversion"/>
  </si>
  <si>
    <t>KD200-C left chain adjuster scaleplate</t>
  </si>
  <si>
    <t>KD200-C right chain adjuster scaleplate</t>
  </si>
  <si>
    <t>KD200－C后轮轴保护胶套</t>
    <phoneticPr fontId="16" type="noConversion"/>
  </si>
  <si>
    <t>KD200-C rear wheel shaft protection rubber sleeve</t>
  </si>
  <si>
    <t>KD200-C rear wheel shaft head protection rubber sleeve</t>
  </si>
  <si>
    <t>ZT310-T cushion rubber</t>
    <phoneticPr fontId="16" type="noConversion"/>
  </si>
  <si>
    <t>KD200－C前制动盘（300×4.5）组件</t>
    <phoneticPr fontId="16" type="noConversion"/>
  </si>
  <si>
    <t>KD200-C front brake disc plate (300×4.5) component</t>
  </si>
  <si>
    <t>[2]</t>
    <phoneticPr fontId="16" type="noConversion"/>
  </si>
  <si>
    <t>[1]</t>
    <phoneticPr fontId="16" type="noConversion"/>
  </si>
  <si>
    <r>
      <t>FIG4</t>
    </r>
    <r>
      <rPr>
        <b/>
        <sz val="10"/>
        <color theme="1"/>
        <rFont val="宋体"/>
        <family val="3"/>
        <charset val="134"/>
      </rPr>
      <t>：</t>
    </r>
    <r>
      <rPr>
        <b/>
        <sz val="10"/>
        <color theme="1"/>
        <rFont val="Calibri"/>
        <family val="2"/>
      </rPr>
      <t>Front wheel assembly</t>
    </r>
    <phoneticPr fontId="16" type="noConversion"/>
  </si>
  <si>
    <r>
      <t>FIG3</t>
    </r>
    <r>
      <rPr>
        <b/>
        <sz val="10"/>
        <color theme="1"/>
        <rFont val="宋体"/>
        <family val="3"/>
        <charset val="134"/>
      </rPr>
      <t>：</t>
    </r>
    <r>
      <rPr>
        <b/>
        <sz val="10"/>
        <color theme="1"/>
        <rFont val="Calibri"/>
        <family val="2"/>
      </rPr>
      <t>Instrument assembly</t>
    </r>
    <phoneticPr fontId="16" type="noConversion"/>
  </si>
  <si>
    <t>1096500-001000</t>
    <phoneticPr fontId="16" type="noConversion"/>
  </si>
  <si>
    <t>1226500-016000</t>
  </si>
  <si>
    <t>KD200－C仪表支架底板</t>
  </si>
  <si>
    <t>1276500-028022</t>
  </si>
  <si>
    <t>Oil seal :TC φ20×φ42×7,bearing:φ15×φ42×13,type:6302RS</t>
    <phoneticPr fontId="16" type="noConversion"/>
  </si>
  <si>
    <t>Oil seal :TC φ30×φ52×7,bearing:φ25×φ52×15,type:6205</t>
    <phoneticPr fontId="16" type="noConversion"/>
  </si>
  <si>
    <t>Oil seal :TC φ22×φ47×7,bearing:φ17×φ47×14, type:6303RS</t>
    <phoneticPr fontId="16" type="noConversion"/>
  </si>
  <si>
    <t>KD200－C电子仪表（胎压版）</t>
    <phoneticPr fontId="16" type="noConversion"/>
  </si>
  <si>
    <t>KD200－C仪表基座</t>
    <phoneticPr fontId="16" type="noConversion"/>
  </si>
  <si>
    <t xml:space="preserve">KD200-C meter base </t>
    <phoneticPr fontId="16" type="noConversion"/>
  </si>
  <si>
    <t>KD200－C仪表支架</t>
    <phoneticPr fontId="16" type="noConversion"/>
  </si>
  <si>
    <t>KD200-C Meter Bracket</t>
    <phoneticPr fontId="16" type="noConversion"/>
  </si>
  <si>
    <t>KD200-C Meter Bracket Baseplate</t>
    <phoneticPr fontId="16" type="noConversion"/>
  </si>
  <si>
    <t>1184300-076000</t>
    <phoneticPr fontId="16" type="noConversion"/>
  </si>
  <si>
    <t>2.5代PKE总成（大电池版感应钥匙）</t>
    <phoneticPr fontId="16" type="noConversion"/>
  </si>
  <si>
    <t>2.5 Generation PKE Assembly (enlarge battery induction key)</t>
    <phoneticPr fontId="16" type="noConversion"/>
  </si>
  <si>
    <t>GB70.1M6×60 (stainless steel)</t>
    <phoneticPr fontId="16" type="noConversion"/>
  </si>
  <si>
    <t>KD200－C后视镜安装头</t>
  </si>
  <si>
    <t>1156500-001000</t>
  </si>
  <si>
    <t>KD200－C左后视镜</t>
  </si>
  <si>
    <t>1190100-517000</t>
    <phoneticPr fontId="16" type="noConversion"/>
  </si>
  <si>
    <t>KD200－C右后视镜</t>
  </si>
  <si>
    <t>KD200-C right rearview mirror</t>
    <phoneticPr fontId="16" type="noConversion"/>
  </si>
  <si>
    <t>KD200-C left rearview mirror</t>
    <phoneticPr fontId="16" type="noConversion"/>
  </si>
  <si>
    <t>1156500-002000</t>
  </si>
  <si>
    <t>KD200－C油门加油线</t>
  </si>
  <si>
    <t>1156500-003000</t>
  </si>
  <si>
    <t>KD200－C油门回油线</t>
  </si>
  <si>
    <t>1136500-003051</t>
  </si>
  <si>
    <t>KD200－C离合线</t>
    <phoneticPr fontId="16" type="noConversion"/>
  </si>
  <si>
    <t>KD200-C clutch cable</t>
    <phoneticPr fontId="16" type="noConversion"/>
  </si>
  <si>
    <t>1136500-004000</t>
  </si>
  <si>
    <t>KD200－C太子方向把</t>
  </si>
  <si>
    <t>KD200-C Prince direction bar</t>
    <phoneticPr fontId="16" type="noConversion"/>
  </si>
  <si>
    <t>1184300-065000</t>
  </si>
  <si>
    <t>1184300-066000</t>
  </si>
  <si>
    <t>1100101-007022</t>
  </si>
  <si>
    <t>ZT350 left auxiliary handle switch (matte black -500/no WD)</t>
    <phoneticPr fontId="16" type="noConversion"/>
  </si>
  <si>
    <t xml:space="preserve">After-sale </t>
  </si>
  <si>
    <t>KD200－C左手把摇臂</t>
    <phoneticPr fontId="16" type="noConversion"/>
  </si>
  <si>
    <t>KD200-C  left handle rocker arm</t>
    <phoneticPr fontId="16" type="noConversion"/>
  </si>
  <si>
    <t>GB70.1M6×30（不锈钢）</t>
    <phoneticPr fontId="16" type="noConversion"/>
  </si>
  <si>
    <t>ZT310－T前碟刹盒式刹车开关</t>
    <phoneticPr fontId="16" type="noConversion"/>
  </si>
  <si>
    <r>
      <t>FIG1</t>
    </r>
    <r>
      <rPr>
        <b/>
        <sz val="10"/>
        <color theme="1"/>
        <rFont val="宋体"/>
        <family val="3"/>
        <charset val="134"/>
      </rPr>
      <t>：</t>
    </r>
    <r>
      <rPr>
        <b/>
        <sz val="10"/>
        <color theme="1"/>
        <rFont val="Calibri"/>
        <family val="2"/>
      </rPr>
      <t xml:space="preserve">Direction handle sub-assembly </t>
    </r>
    <r>
      <rPr>
        <b/>
        <sz val="10"/>
        <color theme="1"/>
        <rFont val="宋体"/>
        <family val="3"/>
        <charset val="134"/>
      </rPr>
      <t>（</t>
    </r>
    <r>
      <rPr>
        <b/>
        <sz val="10"/>
        <color theme="1"/>
        <rFont val="Calibri"/>
        <family val="2"/>
      </rPr>
      <t>1/2</t>
    </r>
    <r>
      <rPr>
        <b/>
        <sz val="10"/>
        <color theme="1"/>
        <rFont val="宋体"/>
        <family val="3"/>
        <charset val="134"/>
      </rPr>
      <t>）</t>
    </r>
    <phoneticPr fontId="16" type="noConversion"/>
  </si>
  <si>
    <r>
      <t>FIG2</t>
    </r>
    <r>
      <rPr>
        <b/>
        <sz val="10"/>
        <color theme="1"/>
        <rFont val="宋体"/>
        <family val="3"/>
        <charset val="134"/>
      </rPr>
      <t>：</t>
    </r>
    <r>
      <rPr>
        <b/>
        <sz val="10"/>
        <color theme="1"/>
        <rFont val="Calibri"/>
        <family val="2"/>
      </rPr>
      <t xml:space="preserve">Direction handle sub-assembly </t>
    </r>
    <r>
      <rPr>
        <b/>
        <sz val="10"/>
        <color theme="1"/>
        <rFont val="宋体"/>
        <family val="3"/>
        <charset val="134"/>
      </rPr>
      <t>（</t>
    </r>
    <r>
      <rPr>
        <b/>
        <sz val="10"/>
        <color theme="1"/>
        <rFont val="Calibri"/>
        <family val="2"/>
      </rPr>
      <t>2/2</t>
    </r>
    <r>
      <rPr>
        <b/>
        <sz val="10"/>
        <color theme="1"/>
        <rFont val="宋体"/>
        <family val="3"/>
        <charset val="134"/>
      </rPr>
      <t>）</t>
    </r>
    <phoneticPr fontId="16" type="noConversion"/>
  </si>
  <si>
    <r>
      <t>FIG3</t>
    </r>
    <r>
      <rPr>
        <b/>
        <sz val="10"/>
        <color theme="1"/>
        <rFont val="宋体"/>
        <family val="3"/>
        <charset val="134"/>
      </rPr>
      <t>：</t>
    </r>
    <r>
      <rPr>
        <b/>
        <sz val="10"/>
        <color theme="1"/>
        <rFont val="Calibri"/>
        <family val="2"/>
      </rPr>
      <t>Disc brake accessory assembly</t>
    </r>
    <r>
      <rPr>
        <b/>
        <sz val="10"/>
        <color theme="1"/>
        <rFont val="宋体"/>
        <family val="3"/>
        <charset val="134"/>
      </rPr>
      <t>（</t>
    </r>
    <r>
      <rPr>
        <b/>
        <sz val="10"/>
        <color theme="1"/>
        <rFont val="Calibri"/>
        <family val="2"/>
      </rPr>
      <t>1/2</t>
    </r>
    <r>
      <rPr>
        <b/>
        <sz val="10"/>
        <color theme="1"/>
        <rFont val="宋体"/>
        <family val="3"/>
        <charset val="134"/>
      </rPr>
      <t>）</t>
    </r>
    <phoneticPr fontId="16" type="noConversion"/>
  </si>
  <si>
    <r>
      <t>FIG4</t>
    </r>
    <r>
      <rPr>
        <b/>
        <sz val="10"/>
        <color theme="1"/>
        <rFont val="宋体"/>
        <family val="3"/>
        <charset val="134"/>
      </rPr>
      <t>：</t>
    </r>
    <r>
      <rPr>
        <b/>
        <sz val="10"/>
        <color theme="1"/>
        <rFont val="Calibri"/>
        <family val="2"/>
      </rPr>
      <t>Disc brake accessory assembly</t>
    </r>
    <r>
      <rPr>
        <b/>
        <sz val="10"/>
        <color theme="1"/>
        <rFont val="宋体"/>
        <family val="3"/>
        <charset val="134"/>
      </rPr>
      <t>（</t>
    </r>
    <r>
      <rPr>
        <b/>
        <sz val="10"/>
        <color theme="1"/>
        <rFont val="Calibri"/>
        <family val="2"/>
      </rPr>
      <t>2/2</t>
    </r>
    <r>
      <rPr>
        <b/>
        <sz val="10"/>
        <color theme="1"/>
        <rFont val="宋体"/>
        <family val="3"/>
        <charset val="134"/>
      </rPr>
      <t>）</t>
    </r>
    <phoneticPr fontId="16" type="noConversion"/>
  </si>
  <si>
    <t>after-sale</t>
    <phoneticPr fontId="16" type="noConversion"/>
  </si>
  <si>
    <t>after-sale</t>
    <phoneticPr fontId="16" type="noConversion"/>
  </si>
  <si>
    <t>KD150－U前碟刹制动片（SF627）</t>
    <phoneticPr fontId="16" type="noConversion"/>
  </si>
  <si>
    <t>ZT350 right handlebar switch (matte black-500/without "FUEL" button)</t>
    <phoneticPr fontId="16" type="noConversion"/>
  </si>
  <si>
    <t>KD200-C front disc brake main pump assembly (φ12.7/without handle/matte black)</t>
    <phoneticPr fontId="16" type="noConversion"/>
  </si>
  <si>
    <t>1100100-990000</t>
  </si>
  <si>
    <t>1100100-989000</t>
  </si>
  <si>
    <t>1100100-991000</t>
  </si>
  <si>
    <t>1100100-992000</t>
  </si>
  <si>
    <t>KD200-C brake hosepipe RMC-HU(A)</t>
    <phoneticPr fontId="16" type="noConversion"/>
  </si>
  <si>
    <t>KD200-C brake hosepipe RC-HU(A)</t>
    <phoneticPr fontId="16" type="noConversion"/>
  </si>
  <si>
    <t>KD200-C brake hosepipe FMC-HU(A)</t>
    <phoneticPr fontId="16" type="noConversion"/>
  </si>
  <si>
    <t>1100100-993000</t>
  </si>
  <si>
    <t>KD200－C前进前出油管限位支架</t>
  </si>
  <si>
    <t>1100100-996000</t>
  </si>
  <si>
    <t>KD200－C碟刹前出油管管夹</t>
  </si>
  <si>
    <t>1100101-010000</t>
  </si>
  <si>
    <t>1100101-009000</t>
  </si>
  <si>
    <t>ZT250-S cable buckle</t>
  </si>
  <si>
    <t>KD200－C 后碟刹卡钳总成（钛金）</t>
    <phoneticPr fontId="16" type="noConversion"/>
  </si>
  <si>
    <t>ZT250-S rear disk brake pads (CM102)</t>
  </si>
  <si>
    <t>[1]</t>
    <phoneticPr fontId="16" type="noConversion"/>
  </si>
  <si>
    <t>[1]</t>
    <phoneticPr fontId="16" type="noConversion"/>
  </si>
  <si>
    <t>[1]</t>
    <phoneticPr fontId="16" type="noConversion"/>
  </si>
  <si>
    <t>[1]</t>
    <phoneticPr fontId="16" type="noConversion"/>
  </si>
  <si>
    <t>[1]</t>
    <phoneticPr fontId="16" type="noConversion"/>
  </si>
  <si>
    <t>1100101-012000</t>
  </si>
  <si>
    <t>KD200-C rear disc brake main pump assembly (matte black)</t>
    <phoneticPr fontId="16" type="noConversion"/>
  </si>
  <si>
    <t>1274200-170000</t>
  </si>
  <si>
    <t>ZT310－V后刹主泵活塞推杆加长杆</t>
  </si>
  <si>
    <t>ZT310－V rear brake main pump piston push rod extension rod</t>
  </si>
  <si>
    <t>ZT350右副手把开关（磨砂黑－500/无TK）</t>
  </si>
  <si>
    <t>KD200－C后碟刹主泵总成（磨砂黑）</t>
  </si>
  <si>
    <t>GB16674M6×16六角法兰面螺栓（9.8级/环保彩锌）</t>
    <phoneticPr fontId="16" type="noConversion"/>
  </si>
  <si>
    <t>ZT350左副手把开关（磨砂黑－500/无WD）</t>
    <phoneticPr fontId="16" type="noConversion"/>
  </si>
  <si>
    <t>KD200－C 制动软管FMC－HU段(A)</t>
    <phoneticPr fontId="16" type="noConversion"/>
  </si>
  <si>
    <t>KD200－C 制动软管FC-HU段(A)</t>
    <phoneticPr fontId="16" type="noConversion"/>
  </si>
  <si>
    <t>KD200－C 制动软管RMC-HU段(A)</t>
    <phoneticPr fontId="16" type="noConversion"/>
  </si>
  <si>
    <t>KD200－C 制动软管RC-HU段(A)</t>
    <phoneticPr fontId="16" type="noConversion"/>
  </si>
  <si>
    <t>ZT250－S后碟刹制动片(CM102)</t>
    <phoneticPr fontId="16" type="noConversion"/>
  </si>
  <si>
    <t>120/80-16 CM668X 60H TL E4</t>
    <phoneticPr fontId="16" type="noConversion"/>
  </si>
  <si>
    <t>140/70-16 CM668 65H TL E4</t>
  </si>
  <si>
    <t xml:space="preserve">KD200－C托架连接轴φ10×280 </t>
    <phoneticPr fontId="16" type="noConversion"/>
  </si>
  <si>
    <t>GB16674 M6×30 Hexagon flange bolts (9.8 grade/environmental color Zinc)</t>
  </si>
  <si>
    <t>GB16674  M6×45 Hex flange flange bolt (9.8 grade/environmental color Zinc)</t>
  </si>
  <si>
    <t xml:space="preserve">KD200－C前碟刹主泵总成（φ12.7/不含手柄/磨砂黑) </t>
    <phoneticPr fontId="16" type="noConversion"/>
  </si>
  <si>
    <t>KD200－C 前碟刹卡钳总成（钛金）</t>
    <phoneticPr fontId="16" type="noConversion"/>
  </si>
  <si>
    <t>KD200-C rear disc brake caliper assembly(Titanium)</t>
    <phoneticPr fontId="16" type="noConversion"/>
  </si>
  <si>
    <t>4120100-026021</t>
  </si>
  <si>
    <t>KD200－C坐垫</t>
  </si>
  <si>
    <t>1176500-003000</t>
  </si>
  <si>
    <t>1010502-045000</t>
  </si>
  <si>
    <t>ZT350坐垫垫胶</t>
    <phoneticPr fontId="16" type="noConversion"/>
  </si>
  <si>
    <t>KD200－C坐垫皮带</t>
    <phoneticPr fontId="16" type="noConversion"/>
  </si>
  <si>
    <t>ZT250－S坐垫圆胶</t>
    <phoneticPr fontId="16" type="noConversion"/>
  </si>
  <si>
    <t>非标螺栓M6×16（304不锈钢）</t>
    <phoneticPr fontId="16" type="noConversion"/>
  </si>
  <si>
    <t>内六角轴肩螺丝 M6×14+8.5×3 SUS302</t>
    <phoneticPr fontId="16" type="noConversion"/>
  </si>
  <si>
    <t>KD200－C－B1尾灯</t>
    <phoneticPr fontId="16" type="noConversion"/>
  </si>
  <si>
    <t>KD200-C-B1 tail light</t>
    <phoneticPr fontId="16" type="noConversion"/>
  </si>
  <si>
    <t>KD200-C cushion</t>
    <phoneticPr fontId="16" type="noConversion"/>
  </si>
  <si>
    <t>KD200-C seat cushion belt</t>
    <phoneticPr fontId="16" type="noConversion"/>
  </si>
  <si>
    <t>1210465-002000</t>
  </si>
  <si>
    <t>4046502-010022</t>
  </si>
  <si>
    <t>1226500-014000</t>
  </si>
  <si>
    <t>1226500-013000</t>
  </si>
  <si>
    <t>KD200－C右侧盖底衬</t>
  </si>
  <si>
    <t>4046502-011022</t>
  </si>
  <si>
    <t>KD200－C右侧盖（磨砂黑）</t>
  </si>
  <si>
    <t>1210465-003000</t>
  </si>
  <si>
    <t>KD200－C右侧盖装饰标贴</t>
  </si>
  <si>
    <t>after-sale</t>
    <phoneticPr fontId="16" type="noConversion"/>
  </si>
  <si>
    <t>1184200-128000</t>
    <phoneticPr fontId="16" type="noConversion"/>
  </si>
  <si>
    <t>ZT310通用保险丝（15A小）</t>
    <phoneticPr fontId="16" type="noConversion"/>
  </si>
  <si>
    <t>Non-standard cross tapping screws ST3.9×12 (Black Zinc)</t>
  </si>
  <si>
    <t>ZT350 charging port holder</t>
  </si>
  <si>
    <t>KD200－C左侧盖（磨砂黑）</t>
    <phoneticPr fontId="16" type="noConversion"/>
  </si>
  <si>
    <t>KD200-C right side cover (matte black)</t>
    <phoneticPr fontId="16" type="noConversion"/>
  </si>
  <si>
    <t>KD200-C left side cover (matte black)</t>
    <phoneticPr fontId="16" type="noConversion"/>
  </si>
  <si>
    <t>KD200－C左侧盖底衬</t>
    <phoneticPr fontId="16" type="noConversion"/>
  </si>
  <si>
    <t>KD200-C left side cover underlay</t>
    <phoneticPr fontId="16" type="noConversion"/>
  </si>
  <si>
    <t>KD200-C right side cover underlay</t>
    <phoneticPr fontId="16" type="noConversion"/>
  </si>
  <si>
    <t>KD200－C左侧盖装饰标贴</t>
    <phoneticPr fontId="16" type="noConversion"/>
  </si>
  <si>
    <t>KD200-C right side cover decorative sticker</t>
    <phoneticPr fontId="16" type="noConversion"/>
  </si>
  <si>
    <t>KD200-C left side cover decorative sticker</t>
    <phoneticPr fontId="16" type="noConversion"/>
  </si>
  <si>
    <t>1226400-174000</t>
  </si>
  <si>
    <t>ZT310－R空滤器滤芯（自带纸盒包装）</t>
  </si>
  <si>
    <t>ZT310-R Air Filter Element (carton packaging)</t>
  </si>
  <si>
    <t>KD200-C rear right pedal bracket</t>
    <phoneticPr fontId="16" type="noConversion"/>
  </si>
  <si>
    <t>KD200-C rear left pedal bracket</t>
    <phoneticPr fontId="16" type="noConversion"/>
  </si>
  <si>
    <t>ZT250－S侧盖圆胶</t>
    <phoneticPr fontId="16" type="noConversion"/>
  </si>
  <si>
    <t>KD200－C右包围上部部装总成（磨砂黑/镭射黄贴花/MES）</t>
    <phoneticPr fontId="16" type="noConversion"/>
  </si>
  <si>
    <t>ZT250－S膨胀钉</t>
    <phoneticPr fontId="16" type="noConversion"/>
  </si>
  <si>
    <t>KD200－C左包围下部部装总成（磨砂黑/镭射黄贴花/MES）</t>
    <phoneticPr fontId="16" type="noConversion"/>
  </si>
  <si>
    <t>1276500-013021</t>
  </si>
  <si>
    <t>1276500-012021</t>
  </si>
  <si>
    <t>KD200-C surrounding right lower bracket</t>
    <phoneticPr fontId="16" type="noConversion"/>
  </si>
  <si>
    <t>1226500-012000</t>
  </si>
  <si>
    <t>KD200-C surrounding left lower bracket</t>
    <phoneticPr fontId="16" type="noConversion"/>
  </si>
  <si>
    <t>KD200-C surrounding middle cover</t>
    <phoneticPr fontId="16" type="noConversion"/>
  </si>
  <si>
    <t>1251112-003093</t>
    <phoneticPr fontId="16" type="noConversion"/>
  </si>
  <si>
    <t>GB16674M6×45六角法兰面螺栓（9.8级/环保彩锌）</t>
    <phoneticPr fontId="16" type="noConversion"/>
  </si>
  <si>
    <t>前装饰罩/工具盒总成</t>
    <phoneticPr fontId="16" type="noConversion"/>
  </si>
  <si>
    <t>大灯头部总成</t>
    <phoneticPr fontId="16" type="noConversion"/>
  </si>
  <si>
    <t>1176500-004000</t>
  </si>
  <si>
    <t>1226500-017000</t>
  </si>
  <si>
    <t>KD200－C副泥板转接线</t>
    <phoneticPr fontId="16" type="noConversion"/>
  </si>
  <si>
    <t>KD200-C auxiliary mud plate transfer line</t>
    <phoneticPr fontId="16" type="noConversion"/>
  </si>
  <si>
    <t>KD200-C plate mounting plate</t>
  </si>
  <si>
    <t>KD200－C牌照安装板底衬</t>
    <phoneticPr fontId="16" type="noConversion"/>
  </si>
  <si>
    <t>KD200－C后副泥板</t>
    <phoneticPr fontId="16" type="noConversion"/>
  </si>
  <si>
    <t>KD200-C rear auxiliary fender</t>
    <phoneticPr fontId="16" type="noConversion"/>
  </si>
  <si>
    <t>KD200-C rear auxiliary mud plate assembly (MES)</t>
    <phoneticPr fontId="16" type="noConversion"/>
  </si>
  <si>
    <r>
      <t>FIG1</t>
    </r>
    <r>
      <rPr>
        <b/>
        <sz val="10"/>
        <color theme="1"/>
        <rFont val="宋体"/>
        <family val="3"/>
        <charset val="134"/>
      </rPr>
      <t>：</t>
    </r>
    <r>
      <rPr>
        <b/>
        <sz val="10"/>
        <color theme="1"/>
        <rFont val="Calibri"/>
        <family val="2"/>
      </rPr>
      <t>Headlight/head assembly</t>
    </r>
    <phoneticPr fontId="16" type="noConversion"/>
  </si>
  <si>
    <t>Headlight/head assembly</t>
    <phoneticPr fontId="16" type="noConversion"/>
  </si>
  <si>
    <r>
      <t>FIG2</t>
    </r>
    <r>
      <rPr>
        <b/>
        <sz val="10"/>
        <color theme="1"/>
        <rFont val="宋体"/>
        <family val="3"/>
        <charset val="134"/>
      </rPr>
      <t>：</t>
    </r>
    <r>
      <rPr>
        <b/>
        <sz val="10"/>
        <color theme="1"/>
        <rFont val="Calibri"/>
        <family val="2"/>
      </rPr>
      <t>Font fender assembly</t>
    </r>
    <phoneticPr fontId="16" type="noConversion"/>
  </si>
  <si>
    <t>KD200－C前泥板左部支架部装总成（磨砂黑/亮银/ABS/MES）</t>
  </si>
  <si>
    <t>KD200－C前泥板右部支架部装总成（磨砂黑/亮银/ABS/MES）</t>
  </si>
  <si>
    <r>
      <t>FIG3</t>
    </r>
    <r>
      <rPr>
        <b/>
        <sz val="10"/>
        <color theme="1"/>
        <rFont val="宋体"/>
        <family val="3"/>
        <charset val="134"/>
      </rPr>
      <t>：</t>
    </r>
    <r>
      <rPr>
        <b/>
        <sz val="10"/>
        <color theme="1"/>
        <rFont val="Calibri"/>
        <family val="2"/>
      </rPr>
      <t>Fuel Tank Assembly</t>
    </r>
    <phoneticPr fontId="16" type="noConversion"/>
  </si>
  <si>
    <t>1186500-004000</t>
  </si>
  <si>
    <t>KD200－C电子油箱锁转接线（线长470mm）</t>
  </si>
  <si>
    <t>1186500-011000</t>
  </si>
  <si>
    <t>1246500-020000</t>
  </si>
  <si>
    <t>KD200－C电子油箱锁转接线防水胶塞</t>
  </si>
  <si>
    <t>1276500-015000</t>
  </si>
  <si>
    <t>1246500-011021</t>
  </si>
  <si>
    <t>KD150-F oil tank press rubber</t>
  </si>
  <si>
    <t>ZT250-R fuel tank flat pad φ9×φ37.5×2 (environmental color)</t>
  </si>
  <si>
    <t>GB70.1M5×30 (304 stainless steel)</t>
  </si>
  <si>
    <t>KD150-U fuel tank liner limit glue</t>
  </si>
  <si>
    <t>1224200-066000</t>
  </si>
  <si>
    <t>ZT310PKE外置天线固定座</t>
  </si>
  <si>
    <t>ZT310PKE External antenna mount</t>
  </si>
  <si>
    <r>
      <t>1</t>
    </r>
    <r>
      <rPr>
        <sz val="10"/>
        <color theme="1"/>
        <rFont val="宋体"/>
        <family val="3"/>
        <charset val="134"/>
      </rPr>
      <t>～</t>
    </r>
    <r>
      <rPr>
        <sz val="10"/>
        <color theme="1"/>
        <rFont val="Calibri"/>
        <family val="2"/>
      </rPr>
      <t>1</t>
    </r>
    <phoneticPr fontId="16" type="noConversion"/>
  </si>
  <si>
    <r>
      <t>2</t>
    </r>
    <r>
      <rPr>
        <sz val="10"/>
        <color theme="1"/>
        <rFont val="宋体"/>
        <family val="3"/>
        <charset val="134"/>
      </rPr>
      <t>～</t>
    </r>
    <r>
      <rPr>
        <sz val="10"/>
        <color theme="1"/>
        <rFont val="Calibri"/>
        <family val="2"/>
      </rPr>
      <t>2</t>
    </r>
    <phoneticPr fontId="16" type="noConversion"/>
  </si>
  <si>
    <r>
      <t>3</t>
    </r>
    <r>
      <rPr>
        <sz val="10"/>
        <color theme="1"/>
        <rFont val="宋体"/>
        <family val="3"/>
        <charset val="134"/>
      </rPr>
      <t>～</t>
    </r>
    <r>
      <rPr>
        <sz val="10"/>
        <color theme="1"/>
        <rFont val="Calibri"/>
        <family val="2"/>
      </rPr>
      <t>3</t>
    </r>
    <phoneticPr fontId="16" type="noConversion"/>
  </si>
  <si>
    <r>
      <t>4</t>
    </r>
    <r>
      <rPr>
        <sz val="10"/>
        <color theme="1"/>
        <rFont val="宋体"/>
        <family val="3"/>
        <charset val="134"/>
      </rPr>
      <t>～</t>
    </r>
    <r>
      <rPr>
        <sz val="10"/>
        <color theme="1"/>
        <rFont val="Calibri"/>
        <family val="2"/>
      </rPr>
      <t>4</t>
    </r>
    <phoneticPr fontId="16" type="noConversion"/>
  </si>
  <si>
    <t>Front decoration cover/tool box assembly</t>
    <phoneticPr fontId="16" type="noConversion"/>
  </si>
  <si>
    <r>
      <t>FIG4</t>
    </r>
    <r>
      <rPr>
        <b/>
        <sz val="10"/>
        <color theme="1"/>
        <rFont val="宋体"/>
        <family val="3"/>
        <charset val="134"/>
      </rPr>
      <t>：</t>
    </r>
    <r>
      <rPr>
        <b/>
        <sz val="10"/>
        <color theme="1"/>
        <rFont val="Calibri"/>
        <family val="2"/>
      </rPr>
      <t>Front decoration cover/tool box assembly</t>
    </r>
    <phoneticPr fontId="16" type="noConversion"/>
  </si>
  <si>
    <t>1226500-020000</t>
  </si>
  <si>
    <t>1226500-021000</t>
  </si>
  <si>
    <t>KD200－C右前装饰罩</t>
  </si>
  <si>
    <t>1226500-025000</t>
  </si>
  <si>
    <t>1186400-009000</t>
    <phoneticPr fontId="16" type="noConversion"/>
  </si>
  <si>
    <t>ZT350双口通用USB充电线（A+C）</t>
    <phoneticPr fontId="16" type="noConversion"/>
  </si>
  <si>
    <t>1246400-054000</t>
    <phoneticPr fontId="16" type="noConversion"/>
  </si>
  <si>
    <t xml:space="preserve"> ZT350双口通用USB充电线（A+C）胶盖</t>
    <phoneticPr fontId="16" type="noConversion"/>
  </si>
  <si>
    <t>after-sale</t>
    <phoneticPr fontId="16" type="noConversion"/>
  </si>
  <si>
    <t>ZT350 Dual Port Universal USB Charging Cable (A+C)</t>
  </si>
  <si>
    <t>ZT350 dual-port universal USB charging cable (A+C) plastic cover</t>
  </si>
  <si>
    <t>KD200－C左前装饰罩</t>
    <phoneticPr fontId="16" type="noConversion"/>
  </si>
  <si>
    <t>KD200－C工具盒底衬</t>
    <phoneticPr fontId="16" type="noConversion"/>
  </si>
  <si>
    <t>used about 100mm</t>
    <phoneticPr fontId="16" type="noConversion"/>
  </si>
  <si>
    <t>ZT200-C frame aftermarket assembly (including seat ring/310M nameplate)</t>
    <phoneticPr fontId="16" type="noConversion"/>
  </si>
  <si>
    <t>KD200-C wiring harness assembly (MSE8.0)</t>
    <phoneticPr fontId="16" type="noConversion"/>
  </si>
  <si>
    <t>KD200-C-H2 Muffler (Homemade/Euro V)</t>
  </si>
  <si>
    <t>1274100-057095</t>
  </si>
  <si>
    <t>翻边衬套φ6.2×φ8.4×3.5＋φ14×1.5</t>
  </si>
  <si>
    <t>Flanging bushing φ6.2×φ8.4×3.5＋φ14×1.5</t>
  </si>
  <si>
    <t>KD200－U发动机过水管</t>
    <phoneticPr fontId="16" type="noConversion"/>
  </si>
  <si>
    <t>KD200－C发动机出水管</t>
    <phoneticPr fontId="16" type="noConversion"/>
  </si>
  <si>
    <t>KD200－C小循环水管</t>
    <phoneticPr fontId="16" type="noConversion"/>
  </si>
  <si>
    <t>KD200－C发动机进水管</t>
    <phoneticPr fontId="16" type="noConversion"/>
  </si>
  <si>
    <t>1246500-004000</t>
    <phoneticPr fontId="16" type="noConversion"/>
  </si>
  <si>
    <t>KD200-C carbon canister</t>
    <phoneticPr fontId="16" type="noConversion"/>
  </si>
  <si>
    <t>1050957-018000</t>
    <phoneticPr fontId="16" type="noConversion"/>
  </si>
  <si>
    <t>KD200-C碳罐电磁阀脱附管</t>
    <phoneticPr fontId="16" type="noConversion"/>
  </si>
  <si>
    <t>1274200-235000</t>
  </si>
  <si>
    <t>水箱压力盖（1.1bar）</t>
  </si>
  <si>
    <t>Water tank cover (1.1bar)</t>
  </si>
  <si>
    <t>4046502-018031</t>
  </si>
  <si>
    <t>4026500-013022</t>
  </si>
  <si>
    <t>4026500-014022</t>
  </si>
  <si>
    <t>4046502-022022</t>
  </si>
  <si>
    <t>4046502-023022</t>
  </si>
  <si>
    <t>KD200－C后侧盖左部贴花（镭射黄/皮纹材料）</t>
  </si>
  <si>
    <t>KD200－C后侧盖右部贴花（镭射黄/皮纹材料）</t>
  </si>
  <si>
    <t>4076500-004000</t>
  </si>
  <si>
    <t>KD200－C后平叉压装总成（MES）</t>
  </si>
  <si>
    <t>4026500-018031</t>
  </si>
  <si>
    <t>4026500-019031</t>
  </si>
  <si>
    <t>ZT310－V前右脚踏（哑黑）</t>
  </si>
  <si>
    <t>4066500-012022</t>
  </si>
  <si>
    <t>ZT310－V前脚踏压块（磨砂黑）</t>
  </si>
  <si>
    <t>4066500-008022</t>
  </si>
  <si>
    <t>4066500-009022</t>
  </si>
  <si>
    <t>1136500-002022</t>
  </si>
  <si>
    <t>1100101-037000</t>
  </si>
  <si>
    <t>ZT350－GK前刹车手柄（机加/哑黑）</t>
  </si>
  <si>
    <t>4046502-019022</t>
  </si>
  <si>
    <t>4046502-020022</t>
  </si>
  <si>
    <t>4046502-025000</t>
  </si>
  <si>
    <t>KD200－C工具盒部装总成（亮银/LURKER/MES）</t>
  </si>
  <si>
    <t>4046502-035000</t>
  </si>
  <si>
    <t>4046502-036000</t>
  </si>
  <si>
    <t>1210365-015000</t>
  </si>
  <si>
    <t>ZT125－C油箱侧边字帖（亮黑/ZONTES/高分子/高粘）</t>
  </si>
  <si>
    <t>1210365-019000</t>
  </si>
  <si>
    <t>ZT125－C英文油箱警告贴（亮银/高分子/高粘）</t>
  </si>
  <si>
    <t>1210342-330000</t>
  </si>
  <si>
    <t>E5汽油标示贴（透明底银字）</t>
  </si>
  <si>
    <t>Φ30×Φ14.5×2垫片（镀铬）</t>
  </si>
  <si>
    <t>Φ30×Φ14.5×2 gasket (chromed)</t>
    <phoneticPr fontId="16" type="noConversion"/>
  </si>
  <si>
    <t>1276600-015097</t>
    <phoneticPr fontId="16" type="noConversion"/>
  </si>
  <si>
    <t>内六角轴肩螺丝 M6×14+8.5×3 SUS302</t>
    <phoneticPr fontId="16" type="noConversion"/>
  </si>
  <si>
    <t>1276500-036022</t>
  </si>
  <si>
    <t>5570101-020021</t>
  </si>
  <si>
    <t>KD200－C右包围下部固定支架</t>
    <phoneticPr fontId="16" type="noConversion"/>
  </si>
  <si>
    <t>KD200－C左包围下部固定支架</t>
    <phoneticPr fontId="16" type="noConversion"/>
  </si>
  <si>
    <t>KD200－C包围中部</t>
    <phoneticPr fontId="16" type="noConversion"/>
  </si>
  <si>
    <t>ZT163ML fine filter sealing assembly (carton packaging)</t>
  </si>
  <si>
    <t>22Z×1M×37.5×1.5×27.5 involute spline washer</t>
  </si>
  <si>
    <t>KD200-C lower connection Board</t>
    <phoneticPr fontId="16" type="noConversion"/>
  </si>
  <si>
    <t>KD200－C下联板</t>
    <phoneticPr fontId="16" type="noConversion"/>
  </si>
  <si>
    <t>KD200-C ear fork axle bushing</t>
  </si>
  <si>
    <t>KD200-C rear fork axle φ20×320</t>
  </si>
  <si>
    <t>KD200－C电池盖</t>
    <phoneticPr fontId="16" type="noConversion"/>
  </si>
  <si>
    <t>KD200-C battery cover</t>
  </si>
  <si>
    <t>KD200－C蓄电池（12Ah)</t>
    <phoneticPr fontId="16" type="noConversion"/>
  </si>
  <si>
    <t>KD200-C battery (12Ah)</t>
  </si>
  <si>
    <t>1226500-003000</t>
    <phoneticPr fontId="16" type="noConversion"/>
  </si>
  <si>
    <t>KD200-C engine left rear cover</t>
  </si>
  <si>
    <t>ZT163ML Countershaft Output Sprocket</t>
  </si>
  <si>
    <t>ZT163ML sprocket locking gasket</t>
  </si>
  <si>
    <t>KD200－C整流器装饰罩</t>
    <phoneticPr fontId="16" type="noConversion"/>
  </si>
  <si>
    <t>KD200-C rectifier decorative cover</t>
    <phoneticPr fontId="16" type="noConversion"/>
  </si>
  <si>
    <t>KD200-C muffler tail cover</t>
    <phoneticPr fontId="16" type="noConversion"/>
  </si>
  <si>
    <t>ZT250-S muffler hot plate rubber buffer</t>
  </si>
  <si>
    <t>ZT310-V front pedal press block (matte black)</t>
    <phoneticPr fontId="16" type="noConversion"/>
  </si>
  <si>
    <t>ZT310－V前左脚踏（哑黑）</t>
    <phoneticPr fontId="16" type="noConversion"/>
  </si>
  <si>
    <t>KD200－C前左脚踏支架</t>
    <phoneticPr fontId="16" type="noConversion"/>
  </si>
  <si>
    <t>KD200-C front left pedal bracket</t>
  </si>
  <si>
    <t>ZT310－R脚踏支座（M10/哑黑）</t>
    <phoneticPr fontId="16" type="noConversion"/>
  </si>
  <si>
    <t>Non-standard flat pad φ10.2×φ17×2.8 (environmental color)</t>
  </si>
  <si>
    <t>KD200－C前右脚踏支架</t>
    <phoneticPr fontId="16" type="noConversion"/>
  </si>
  <si>
    <t>KD200-C front right pedal bracket</t>
    <phoneticPr fontId="16" type="noConversion"/>
  </si>
  <si>
    <t>1276500-037022</t>
    <phoneticPr fontId="16" type="noConversion"/>
  </si>
  <si>
    <t>KD200－C刹车踏板（哑黑）</t>
    <phoneticPr fontId="16" type="noConversion"/>
  </si>
  <si>
    <t>KD200－C后刹车开关</t>
    <phoneticPr fontId="16" type="noConversion"/>
  </si>
  <si>
    <t>KD20-C rear brake switch</t>
  </si>
  <si>
    <t>KD20-C rear brake switch bracket</t>
  </si>
  <si>
    <t>KD20-C rear brake switch spring (B)</t>
    <phoneticPr fontId="16" type="noConversion"/>
  </si>
  <si>
    <t>KD200－C刹车踏板扭簧（环保彩锌）</t>
    <phoneticPr fontId="16" type="noConversion"/>
  </si>
  <si>
    <t>KD200-C brake pedal spring(environmental color Zinc)</t>
  </si>
  <si>
    <t>KD200－C刹车开关转动支架</t>
    <phoneticPr fontId="16" type="noConversion"/>
  </si>
  <si>
    <t>1244200-063000</t>
    <phoneticPr fontId="16" type="noConversion"/>
  </si>
  <si>
    <t>ZT310－V前脚踏胶套</t>
    <phoneticPr fontId="16" type="noConversion"/>
  </si>
  <si>
    <t>4066500-012022</t>
    <phoneticPr fontId="16" type="noConversion"/>
  </si>
  <si>
    <t>ZT310－V前脚踏压块（磨砂黑）</t>
    <phoneticPr fontId="16" type="noConversion"/>
  </si>
  <si>
    <t>1251700-117000</t>
    <phoneticPr fontId="16" type="noConversion"/>
  </si>
  <si>
    <t>衬套Φ7.4×Φ5.4×5.7</t>
    <phoneticPr fontId="16" type="noConversion"/>
  </si>
  <si>
    <t>1250205-038000</t>
    <phoneticPr fontId="16" type="noConversion"/>
  </si>
  <si>
    <t>4066500-004000</t>
    <phoneticPr fontId="16" type="noConversion"/>
  </si>
  <si>
    <t>KD200－C后右脚踏支架</t>
    <phoneticPr fontId="16" type="noConversion"/>
  </si>
  <si>
    <t>1274200-347021</t>
    <phoneticPr fontId="16" type="noConversion"/>
  </si>
  <si>
    <t>GB70.1内六角M8×35（环保彩锌）</t>
    <phoneticPr fontId="16" type="noConversion"/>
  </si>
  <si>
    <t>ZT310－V前左脚踏总成（哑黑/MES）</t>
    <phoneticPr fontId="16" type="noConversion"/>
  </si>
  <si>
    <t>ZT310－V前右脚踏总成（哑黑/MES）</t>
    <phoneticPr fontId="16" type="noConversion"/>
  </si>
  <si>
    <t>4066500-013022</t>
    <phoneticPr fontId="16" type="noConversion"/>
  </si>
  <si>
    <t>ZT350－S后左脚踏总成（哑黑/MES）</t>
    <phoneticPr fontId="16" type="noConversion"/>
  </si>
  <si>
    <t>4066500-014022</t>
    <phoneticPr fontId="16" type="noConversion"/>
  </si>
  <si>
    <t>ZT350－S后右脚踏总成（哑黑/MES）</t>
    <phoneticPr fontId="16" type="noConversion"/>
  </si>
  <si>
    <t>ZT200－C车架售后总成（含座圈/310M铭牌）</t>
    <phoneticPr fontId="16" type="noConversion"/>
  </si>
  <si>
    <t>KD200－C右包围下部部装总成（磨砂黑/镭射黄贴花/MES）</t>
    <phoneticPr fontId="16" type="noConversion"/>
  </si>
  <si>
    <t>KD200－C油箱垫胶</t>
    <phoneticPr fontId="16" type="noConversion"/>
  </si>
  <si>
    <t>KD200-C fuel tank gasket</t>
  </si>
  <si>
    <t>KD200－C油泵端支架</t>
    <phoneticPr fontId="16" type="noConversion"/>
  </si>
  <si>
    <t>KD200-C oil pump end bracket</t>
  </si>
  <si>
    <t>KD200-C electronic fuel tank lock base plate</t>
  </si>
  <si>
    <t>KD200-C 114 link chain (520 oil seal chain)</t>
    <phoneticPr fontId="16" type="noConversion"/>
  </si>
  <si>
    <r>
      <t>KD200-C electirc instrument</t>
    </r>
    <r>
      <rPr>
        <sz val="10"/>
        <rFont val="宋体"/>
        <family val="3"/>
        <charset val="134"/>
      </rPr>
      <t>（</t>
    </r>
    <r>
      <rPr>
        <sz val="10"/>
        <rFont val="Calibri"/>
        <family val="2"/>
      </rPr>
      <t>tyre pressure plate)</t>
    </r>
    <phoneticPr fontId="16" type="noConversion"/>
  </si>
  <si>
    <t>after-sale</t>
    <phoneticPr fontId="16" type="noConversion"/>
  </si>
  <si>
    <t>KD200-C throttle return cable</t>
    <phoneticPr fontId="16" type="noConversion"/>
  </si>
  <si>
    <t>KD200-C throttle refueling cable</t>
    <phoneticPr fontId="16" type="noConversion"/>
  </si>
  <si>
    <r>
      <t>If you need to replace the battery cover</t>
    </r>
    <r>
      <rPr>
        <sz val="10"/>
        <rFont val="宋体"/>
        <family val="3"/>
        <charset val="134"/>
      </rPr>
      <t>⒁</t>
    </r>
    <r>
      <rPr>
        <sz val="10"/>
        <rFont val="Calibri"/>
        <family val="2"/>
      </rPr>
      <t>,it is recommended to purchase a piece for pasting PKE antenna.</t>
    </r>
    <phoneticPr fontId="16" type="noConversion"/>
  </si>
  <si>
    <t>Including seat cushion front glue,seat cushion glue,seat cushion round glue</t>
    <phoneticPr fontId="16" type="noConversion"/>
  </si>
  <si>
    <t>Left and right handle bar switches already include this bolt for handle bar switch limit.</t>
    <phoneticPr fontId="16" type="noConversion"/>
  </si>
  <si>
    <t>If you need to purchase this brake system accessory please contact your sales.Only DOT4 brake fluid can be added,total dosage is 0.18L.When replacing the brake handle,be sure to remove the nut that comes with the main pump first,and then remove the bolt.</t>
    <phoneticPr fontId="16" type="noConversion"/>
  </si>
  <si>
    <t>If you need to purchase the shock absorption dust seal or oil seal,please purchase from the wearing parts,or place an order by searching by Code.It is recommended that all the shock absorbing oil be completely discharged out of the measuring cup and finally poured into total damping oil at a time.It is recommende to use 10W hydraulic oil.</t>
    <phoneticPr fontId="16" type="noConversion"/>
  </si>
  <si>
    <t>Contain the parts from No.12 to No.20,and the No.26 and No.27 parts.</t>
    <phoneticPr fontId="16" type="noConversion"/>
  </si>
  <si>
    <t>Make sure you have the ability and tools to change before ordering. Replace oil seal and dust seal if there is leakage. Clean the silt on the front shock for krodand dust cover with clear water in time and then wipe it clean with soft cloth, it can prolong the service life effectively. If it is caused by improperassembly, damage or oil leakage is not covered by the Three Guarantees.</t>
    <phoneticPr fontId="16" type="noConversion"/>
  </si>
  <si>
    <t>The tire repair fluid should not be used because it will block the stoma of the pressure monitoring sensor, resulting indificulty in inflating or failure of tire pressure momnitoring.</t>
    <phoneticPr fontId="16" type="noConversion"/>
  </si>
  <si>
    <t>Only the valve part is included, not the tire pressure sensor body, bolts and spring washers for fixing the sensor.</t>
    <phoneticPr fontId="16" type="noConversion"/>
  </si>
  <si>
    <t>It's recommended to purchase 1 piece "1251500-107000 ZT163ML sprocket locking washer" when purchasing the counter shaft Output Sprocket.</t>
    <phoneticPr fontId="16" type="noConversion"/>
  </si>
  <si>
    <t>1186800-021000</t>
  </si>
  <si>
    <t>KD200－C 114节链条（520油封链）</t>
    <phoneticPr fontId="16" type="noConversion"/>
  </si>
  <si>
    <r>
      <t>The hole center distance of free length is 325±2mm</t>
    </r>
    <r>
      <rPr>
        <sz val="10"/>
        <rFont val="宋体"/>
        <family val="3"/>
        <charset val="134"/>
      </rPr>
      <t>，</t>
    </r>
    <r>
      <rPr>
        <sz val="10"/>
        <rFont val="Calibri"/>
        <family val="2"/>
      </rPr>
      <t>free stroke is 82.5mm</t>
    </r>
    <r>
      <rPr>
        <sz val="10"/>
        <rFont val="宋体"/>
        <family val="3"/>
        <charset val="134"/>
      </rPr>
      <t>，</t>
    </r>
    <r>
      <rPr>
        <sz val="10"/>
        <rFont val="Calibri"/>
        <family val="2"/>
      </rPr>
      <t>upper bushing is φ14×φ18×21mm</t>
    </r>
    <r>
      <rPr>
        <sz val="10"/>
        <rFont val="宋体"/>
        <family val="3"/>
        <charset val="134"/>
      </rPr>
      <t>，</t>
    </r>
    <r>
      <rPr>
        <sz val="10"/>
        <rFont val="Calibri"/>
        <family val="2"/>
      </rPr>
      <t>bottom bushing is φ10×φ16×21mm.</t>
    </r>
    <phoneticPr fontId="16" type="noConversion"/>
  </si>
  <si>
    <t>1240100-023000</t>
    <phoneticPr fontId="16" type="noConversion"/>
  </si>
  <si>
    <t>Battery anode protection glue</t>
    <phoneticPr fontId="16" type="noConversion"/>
  </si>
  <si>
    <t>1186300-009000</t>
  </si>
  <si>
    <t>ZT125T－K 右手把开关（无ECO按钮）</t>
  </si>
  <si>
    <t>ZT125T-K right handle switch (no ECO button)</t>
    <phoneticPr fontId="16" type="noConversion"/>
  </si>
  <si>
    <t>1240100-023000</t>
  </si>
  <si>
    <t>蓄电池正极保护胶</t>
  </si>
  <si>
    <t>Battery anode protection glue</t>
    <phoneticPr fontId="16" type="noConversion"/>
  </si>
  <si>
    <t>蓄电池正极保护胶</t>
    <phoneticPr fontId="16" type="noConversion"/>
  </si>
  <si>
    <t>1276400-077000</t>
  </si>
  <si>
    <t>ZT350T－K后减震器预压调节扳手</t>
  </si>
  <si>
    <t>ZT350T-K rear shock absorber adjustment wrench</t>
  </si>
  <si>
    <t>1080100-125000</t>
  </si>
  <si>
    <t>KD200－C 520－41T链轮</t>
  </si>
  <si>
    <t>KD200－C 520－41T sprocket</t>
  </si>
  <si>
    <t>4046502-039000</t>
    <phoneticPr fontId="16" type="noConversion"/>
  </si>
  <si>
    <t>KD200－C链盒部装总成（MES）</t>
    <phoneticPr fontId="16" type="noConversion"/>
  </si>
  <si>
    <t>with adjustable chain decal</t>
    <phoneticPr fontId="16" type="noConversion"/>
  </si>
  <si>
    <t>ZT200－C电子油箱锁（磨砂黑）</t>
    <phoneticPr fontId="16" type="noConversion"/>
  </si>
  <si>
    <t>KD200-C battery bracket</t>
    <phoneticPr fontId="16" type="noConversion"/>
  </si>
  <si>
    <t>KD200-C rear electrical device box</t>
    <phoneticPr fontId="16" type="noConversion"/>
  </si>
  <si>
    <t>KD200-C rear electrical device box rubber stopper</t>
    <phoneticPr fontId="16" type="noConversion"/>
  </si>
  <si>
    <t>ZT350侧支架熄火开关</t>
    <phoneticPr fontId="16" type="noConversion"/>
  </si>
  <si>
    <t>ZT350 side bracket flameout switch</t>
    <phoneticPr fontId="16" type="noConversion"/>
  </si>
  <si>
    <t>KD200－C电子油箱锁基板</t>
    <phoneticPr fontId="16" type="noConversion"/>
  </si>
  <si>
    <t>1246500-018000</t>
  </si>
  <si>
    <t>KD200－C油箱左侧防滑标贴</t>
  </si>
  <si>
    <t>KD200－C油箱右侧防滑标贴</t>
  </si>
  <si>
    <t>1246500-026000</t>
  </si>
  <si>
    <t>油箱漏水管Φ9×Φ14×730</t>
  </si>
  <si>
    <t>ZT310 rubber buckle (50mm)</t>
    <phoneticPr fontId="16" type="noConversion"/>
  </si>
  <si>
    <t>4026500-034015</t>
  </si>
  <si>
    <t>KD200－C大灯左支架（宝石红）</t>
  </si>
  <si>
    <t>4026500-032022</t>
  </si>
  <si>
    <t>KD200－C大灯左支架（磨砂黑）</t>
  </si>
  <si>
    <t>4026500-036063</t>
  </si>
  <si>
    <t>KD200－C大灯左支架（磨砂古蓝）</t>
  </si>
  <si>
    <t>4026500-038004</t>
  </si>
  <si>
    <t>4026500-035015</t>
  </si>
  <si>
    <t>KD200－C大灯右支架（宝石红）</t>
  </si>
  <si>
    <t>4026500-037063</t>
  </si>
  <si>
    <t>4026500-039004</t>
  </si>
  <si>
    <r>
      <t>FIG4</t>
    </r>
    <r>
      <rPr>
        <b/>
        <sz val="10"/>
        <color theme="1"/>
        <rFont val="宋体"/>
        <family val="3"/>
        <charset val="134"/>
      </rPr>
      <t>：</t>
    </r>
    <r>
      <rPr>
        <b/>
        <sz val="10"/>
        <color theme="1"/>
        <rFont val="Calibri"/>
        <family val="2"/>
      </rPr>
      <t>Main cable assy</t>
    </r>
    <r>
      <rPr>
        <b/>
        <sz val="10"/>
        <color theme="1"/>
        <rFont val="宋体"/>
        <family val="3"/>
        <charset val="134"/>
      </rPr>
      <t>（</t>
    </r>
    <r>
      <rPr>
        <b/>
        <sz val="10"/>
        <color theme="1"/>
        <rFont val="Calibri"/>
        <family val="2"/>
      </rPr>
      <t>2/2</t>
    </r>
    <r>
      <rPr>
        <b/>
        <sz val="10"/>
        <color theme="1"/>
        <rFont val="宋体"/>
        <family val="3"/>
        <charset val="134"/>
      </rPr>
      <t>）</t>
    </r>
    <phoneticPr fontId="16" type="noConversion"/>
  </si>
  <si>
    <r>
      <t>FIG6</t>
    </r>
    <r>
      <rPr>
        <b/>
        <sz val="10"/>
        <color theme="1"/>
        <rFont val="宋体"/>
        <family val="3"/>
        <charset val="134"/>
      </rPr>
      <t>：</t>
    </r>
    <r>
      <rPr>
        <b/>
        <sz val="10"/>
        <color theme="1"/>
        <rFont val="Calibri"/>
        <family val="2"/>
      </rPr>
      <t>Side Holder Assembly</t>
    </r>
    <phoneticPr fontId="16" type="noConversion"/>
  </si>
  <si>
    <t>4046502-087022</t>
  </si>
  <si>
    <t>KD200－C车架左后装饰板部装总成（哑光银贴花/MES）</t>
  </si>
  <si>
    <t>4046502-088022</t>
  </si>
  <si>
    <t>KD200－C车架右后装饰板部装总成（哑光银贴花/MES）</t>
  </si>
  <si>
    <t>4046502-048022</t>
  </si>
  <si>
    <t>KD200－C车架左后装饰板部装总成（浅灰贴花/MES）</t>
  </si>
  <si>
    <t>4046502-049022</t>
  </si>
  <si>
    <t>KD200－C车架右后装饰板部装总成（浅灰贴花/MES）</t>
  </si>
  <si>
    <t>4046502-056022</t>
  </si>
  <si>
    <t>KD200－C车架左后装饰板部装总成（宝石红贴花/MES）</t>
  </si>
  <si>
    <t>4046502-057022</t>
  </si>
  <si>
    <t>KD200－C车架右后装饰板部装总成（宝石红贴花/MES）</t>
  </si>
  <si>
    <t>4046502-061022</t>
  </si>
  <si>
    <t>KD200－C车架左后装饰板部装总成（古蓝贴花/MES）</t>
  </si>
  <si>
    <t>4046502-062022</t>
  </si>
  <si>
    <t>KD200－C车架右后装饰板部装总成（古蓝贴花/MES）</t>
  </si>
  <si>
    <t>1210365-025000</t>
  </si>
  <si>
    <t>KD200－C后侧盖右部贴花（宝石红/高分子/高粘）</t>
  </si>
  <si>
    <t>1210365-032000</t>
  </si>
  <si>
    <t>KD200－C后侧盖右部贴花（亮银/高分子/高粘）</t>
  </si>
  <si>
    <t>1210365-040000</t>
  </si>
  <si>
    <t>KD200－C后侧盖右部贴花（古蓝/高分子/高粘）</t>
  </si>
  <si>
    <t>1210365-054000</t>
  </si>
  <si>
    <t>KD200－C后侧盖右部贴花（浅灰/高分子/高粘）</t>
  </si>
  <si>
    <t>1210365-024000</t>
  </si>
  <si>
    <t>KD200－C后侧盖左部贴花（宝石红/高分子/高粘）</t>
  </si>
  <si>
    <t>1210365-031000</t>
  </si>
  <si>
    <t>KD200－C后侧盖左部贴花（亮银/高分子/高粘）</t>
  </si>
  <si>
    <t>1210365-039000</t>
  </si>
  <si>
    <t>KD200－C后侧盖左部贴花（古蓝/高分子/高粘）</t>
  </si>
  <si>
    <t>1210365-053000</t>
  </si>
  <si>
    <t>KD200－C后侧盖左部贴花（浅灰/高分子/高粘）</t>
  </si>
  <si>
    <t>laser yellow vehicle</t>
  </si>
  <si>
    <t>laser yellow vehicle</t>
    <phoneticPr fontId="16" type="noConversion"/>
  </si>
  <si>
    <t>frosted silver vehicle</t>
  </si>
  <si>
    <t>frosted silver vehicle</t>
    <phoneticPr fontId="16" type="noConversion"/>
  </si>
  <si>
    <t>frosted ancient blue vehicle</t>
  </si>
  <si>
    <t>frosted ancient blue vehicle</t>
    <phoneticPr fontId="16" type="noConversion"/>
  </si>
  <si>
    <t>matte black  vehicle</t>
  </si>
  <si>
    <t>matte black  vehicle</t>
    <phoneticPr fontId="16" type="noConversion"/>
  </si>
  <si>
    <t>ruby red  vehicle</t>
  </si>
  <si>
    <t>ruby red  vehicle</t>
    <phoneticPr fontId="16" type="noConversion"/>
  </si>
  <si>
    <r>
      <t>FIG1</t>
    </r>
    <r>
      <rPr>
        <b/>
        <sz val="10"/>
        <color theme="1"/>
        <rFont val="宋体"/>
        <family val="3"/>
        <charset val="134"/>
      </rPr>
      <t>：</t>
    </r>
    <r>
      <rPr>
        <b/>
        <sz val="10"/>
        <color theme="1"/>
        <rFont val="Calibri"/>
        <family val="2"/>
      </rPr>
      <t>Frame&amp;Electric Parts Assembly  (1/2)</t>
    </r>
    <phoneticPr fontId="16" type="noConversion"/>
  </si>
  <si>
    <r>
      <t>FIG2</t>
    </r>
    <r>
      <rPr>
        <b/>
        <sz val="10"/>
        <color theme="1"/>
        <rFont val="宋体"/>
        <family val="3"/>
        <charset val="134"/>
      </rPr>
      <t>：</t>
    </r>
    <r>
      <rPr>
        <b/>
        <sz val="10"/>
        <color theme="1"/>
        <rFont val="Calibri"/>
        <family val="2"/>
      </rPr>
      <t>Frame&amp;Electric Parts Assembly  (2/2)</t>
    </r>
    <phoneticPr fontId="16" type="noConversion"/>
  </si>
  <si>
    <r>
      <t>FIG3</t>
    </r>
    <r>
      <rPr>
        <b/>
        <sz val="10"/>
        <color theme="1"/>
        <rFont val="宋体"/>
        <family val="3"/>
        <charset val="134"/>
      </rPr>
      <t>：</t>
    </r>
    <r>
      <rPr>
        <b/>
        <sz val="10"/>
        <color theme="1"/>
        <rFont val="Calibri"/>
        <family val="2"/>
      </rPr>
      <t>Main cable assy</t>
    </r>
    <r>
      <rPr>
        <b/>
        <sz val="10"/>
        <color theme="1"/>
        <rFont val="宋体"/>
        <family val="3"/>
        <charset val="134"/>
      </rPr>
      <t>（</t>
    </r>
    <r>
      <rPr>
        <b/>
        <sz val="10"/>
        <color theme="1"/>
        <rFont val="Calibri"/>
        <family val="2"/>
      </rPr>
      <t>1/2</t>
    </r>
    <r>
      <rPr>
        <b/>
        <sz val="10"/>
        <color theme="1"/>
        <rFont val="宋体"/>
        <family val="3"/>
        <charset val="134"/>
      </rPr>
      <t>）</t>
    </r>
    <phoneticPr fontId="16" type="noConversion"/>
  </si>
  <si>
    <t>4046502-069022</t>
  </si>
  <si>
    <t>KD200－C前泥板中部（磨砂黑）</t>
  </si>
  <si>
    <t>4046502-072015</t>
  </si>
  <si>
    <t>KD200－C前泥板中部（宝石红）</t>
  </si>
  <si>
    <t>4046502-075063</t>
  </si>
  <si>
    <t>KD200－C前泥板中部（磨砂古蓝）</t>
  </si>
  <si>
    <t>4046502-078004</t>
  </si>
  <si>
    <t>1210365-020000</t>
  </si>
  <si>
    <t>KD200－C左包围上部贴花（宝石红/3个/高分子/高粘）</t>
  </si>
  <si>
    <t>1210365-021000</t>
  </si>
  <si>
    <t>KD200－C右包围上部贴花（宝石红/3个/高分子/高粘）</t>
  </si>
  <si>
    <t>1210365-022000</t>
  </si>
  <si>
    <t>KD200－C左包围下部贴花（宝石红/高分子/高粘）</t>
  </si>
  <si>
    <t>1210365-023000</t>
  </si>
  <si>
    <t>KD200－C右包围下部贴花（宝石红/高分子/高粘）</t>
  </si>
  <si>
    <t>1210365-027000</t>
  </si>
  <si>
    <t>KD200－C左包围上部贴花（亮银/3个/高分子/高粘）</t>
  </si>
  <si>
    <t>1210365-028000</t>
  </si>
  <si>
    <t>KD200－C右包围上部贴花（亮银/3个/高分子/高粘）</t>
  </si>
  <si>
    <t>1210365-029000</t>
  </si>
  <si>
    <t>KD200－C左包围下部贴花（亮银/高分子/高粘）</t>
  </si>
  <si>
    <t>1210365-030000</t>
  </si>
  <si>
    <t>KD200－C右包围下部贴花（亮银/高分子/高粘）</t>
  </si>
  <si>
    <t>1210365-049000</t>
  </si>
  <si>
    <t>KD200－C左包围上部贴花（浅灰/3个/高分子/高粘）</t>
  </si>
  <si>
    <t>1210365-050000</t>
  </si>
  <si>
    <t>KD200－C右包围上部贴花（浅灰/3个/高分子/高粘）</t>
  </si>
  <si>
    <t>1210365-051000</t>
  </si>
  <si>
    <t>KD200－C左包围下部贴花（浅灰/高分子/高粘）</t>
  </si>
  <si>
    <t>1210365-052000</t>
  </si>
  <si>
    <t>KD200－C右包围下部贴花（浅灰/高分子/高粘）</t>
  </si>
  <si>
    <t>1210365-035000</t>
  </si>
  <si>
    <t>KD200－C左包围上部贴花（古蓝/3个/高分子/高粘）</t>
  </si>
  <si>
    <t>1210365-036000</t>
  </si>
  <si>
    <t>KD200－C右包围上部贴花（古蓝/3个/高分子/高粘）</t>
  </si>
  <si>
    <t>1210365-037000</t>
  </si>
  <si>
    <t>KD200－C左包围下部贴花（古蓝/高分子/高粘）</t>
  </si>
  <si>
    <t>1210365-038000</t>
  </si>
  <si>
    <t>KD200－C右包围下部贴花（古蓝/高分子/高粘）</t>
  </si>
  <si>
    <t>4046502-076022</t>
  </si>
  <si>
    <t>4046502-070022</t>
  </si>
  <si>
    <t>4046502-073022</t>
  </si>
  <si>
    <t>4046502-077022</t>
  </si>
  <si>
    <t>4046502-086022</t>
  </si>
  <si>
    <t>4046502-071022</t>
  </si>
  <si>
    <t>4046502-074022</t>
  </si>
  <si>
    <r>
      <t>FIG7</t>
    </r>
    <r>
      <rPr>
        <b/>
        <sz val="10"/>
        <color theme="1"/>
        <rFont val="宋体"/>
        <family val="3"/>
        <charset val="134"/>
      </rPr>
      <t>：</t>
    </r>
    <r>
      <rPr>
        <b/>
        <sz val="10"/>
        <color theme="1"/>
        <rFont val="Calibri"/>
        <family val="2"/>
      </rPr>
      <t>Seat Cushion Assembly</t>
    </r>
    <phoneticPr fontId="16" type="noConversion"/>
  </si>
  <si>
    <r>
      <t>FIG8</t>
    </r>
    <r>
      <rPr>
        <b/>
        <sz val="10"/>
        <color theme="1"/>
        <rFont val="宋体"/>
        <family val="3"/>
        <charset val="134"/>
      </rPr>
      <t>：</t>
    </r>
    <r>
      <rPr>
        <b/>
        <sz val="10"/>
        <color theme="1"/>
        <rFont val="Calibri"/>
        <family val="2"/>
      </rPr>
      <t>Side cover assembly</t>
    </r>
    <phoneticPr fontId="16" type="noConversion"/>
  </si>
  <si>
    <r>
      <t>FIG5</t>
    </r>
    <r>
      <rPr>
        <b/>
        <sz val="10"/>
        <color theme="1"/>
        <rFont val="宋体"/>
        <family val="3"/>
        <charset val="134"/>
      </rPr>
      <t>：</t>
    </r>
    <r>
      <rPr>
        <b/>
        <sz val="10"/>
        <color theme="1"/>
        <rFont val="Calibri"/>
        <family val="2"/>
      </rPr>
      <t xml:space="preserve">Surround assembly </t>
    </r>
    <r>
      <rPr>
        <b/>
        <sz val="10"/>
        <color theme="1"/>
        <rFont val="宋体"/>
        <family val="3"/>
        <charset val="134"/>
      </rPr>
      <t>（</t>
    </r>
    <r>
      <rPr>
        <b/>
        <sz val="10"/>
        <color theme="1"/>
        <rFont val="Calibri"/>
        <family val="2"/>
      </rPr>
      <t>1/2</t>
    </r>
    <r>
      <rPr>
        <b/>
        <sz val="10"/>
        <color theme="1"/>
        <rFont val="宋体"/>
        <family val="3"/>
        <charset val="134"/>
      </rPr>
      <t>）</t>
    </r>
    <phoneticPr fontId="16" type="noConversion"/>
  </si>
  <si>
    <r>
      <t>FIG6</t>
    </r>
    <r>
      <rPr>
        <b/>
        <sz val="10"/>
        <color theme="1"/>
        <rFont val="宋体"/>
        <family val="3"/>
        <charset val="134"/>
      </rPr>
      <t>：</t>
    </r>
    <r>
      <rPr>
        <b/>
        <sz val="10"/>
        <color theme="1"/>
        <rFont val="Calibri"/>
        <family val="2"/>
      </rPr>
      <t>Surround assembly</t>
    </r>
    <r>
      <rPr>
        <b/>
        <sz val="10"/>
        <color theme="1"/>
        <rFont val="宋体"/>
        <family val="3"/>
        <charset val="134"/>
      </rPr>
      <t>（</t>
    </r>
    <r>
      <rPr>
        <b/>
        <sz val="10"/>
        <color theme="1"/>
        <rFont val="Calibri"/>
        <family val="2"/>
      </rPr>
      <t>2/2</t>
    </r>
    <r>
      <rPr>
        <b/>
        <sz val="10"/>
        <color theme="1"/>
        <rFont val="宋体"/>
        <family val="3"/>
        <charset val="134"/>
      </rPr>
      <t>）</t>
    </r>
    <phoneticPr fontId="16" type="noConversion"/>
  </si>
  <si>
    <t>4046502-082022</t>
  </si>
  <si>
    <t>KD200－C左包围上部部装总成（磨砂黑/哑光银贴花/MES）</t>
  </si>
  <si>
    <t>4046502-045022</t>
  </si>
  <si>
    <t>4046502-053022</t>
  </si>
  <si>
    <t>4046502-083022</t>
  </si>
  <si>
    <t>4046502-046022</t>
  </si>
  <si>
    <t>4046502-054022</t>
  </si>
  <si>
    <t>4046502-059022</t>
  </si>
  <si>
    <t>KD200－C右包围上部部装总成（磨砂黑/宝石红贴花/MES）</t>
    <phoneticPr fontId="16" type="noConversion"/>
  </si>
  <si>
    <t>KD200－C右包围上部部装总成（磨砂黑/浅灰贴花/MES）</t>
    <phoneticPr fontId="16" type="noConversion"/>
  </si>
  <si>
    <t>KD200－C右包围上部部装总成（磨砂黑/古蓝贴花/MES）</t>
    <phoneticPr fontId="16" type="noConversion"/>
  </si>
  <si>
    <t>KD200－C右包围上部部装总成（磨砂黑/哑光银贴花/MES）</t>
    <phoneticPr fontId="16" type="noConversion"/>
  </si>
  <si>
    <t>KD200－C右包围下部部装总成（磨砂黑/宝石红贴花/MES）</t>
    <phoneticPr fontId="16" type="noConversion"/>
  </si>
  <si>
    <t>KD200－C右包围下部部装总成（磨砂黑/浅灰贴花/MES）</t>
    <phoneticPr fontId="16" type="noConversion"/>
  </si>
  <si>
    <t>KD200－C右包围下部部装总成（磨砂黑/古蓝贴花/MES）</t>
    <phoneticPr fontId="16" type="noConversion"/>
  </si>
  <si>
    <t>KD200－C右包围下部部装总成（磨砂黑/哑光银贴花/MES）</t>
    <phoneticPr fontId="16" type="noConversion"/>
  </si>
  <si>
    <t>KD200－C左包围下部部装总成（磨砂黑/宝石红贴花/MES）</t>
    <phoneticPr fontId="16" type="noConversion"/>
  </si>
  <si>
    <t>KD200－C左包围下部部装总成（磨砂黑/浅灰贴花/MES）</t>
    <phoneticPr fontId="16" type="noConversion"/>
  </si>
  <si>
    <t>KD200－C左包围下部部装总成（磨砂黑/古蓝贴花/MES）</t>
    <phoneticPr fontId="16" type="noConversion"/>
  </si>
  <si>
    <t>4046502-085022</t>
    <phoneticPr fontId="16" type="noConversion"/>
  </si>
  <si>
    <t>KD200－C左包围下部部装总成（磨砂黑/哑光银贴花/MES）</t>
    <phoneticPr fontId="16" type="noConversion"/>
  </si>
  <si>
    <r>
      <t>5</t>
    </r>
    <r>
      <rPr>
        <sz val="10"/>
        <color theme="1"/>
        <rFont val="宋体"/>
        <family val="3"/>
        <charset val="134"/>
      </rPr>
      <t>～</t>
    </r>
    <r>
      <rPr>
        <sz val="10"/>
        <color theme="1"/>
        <rFont val="Calibri"/>
        <family val="2"/>
      </rPr>
      <t>6</t>
    </r>
    <phoneticPr fontId="16" type="noConversion"/>
  </si>
  <si>
    <r>
      <t>7</t>
    </r>
    <r>
      <rPr>
        <sz val="10"/>
        <color theme="1"/>
        <rFont val="宋体"/>
        <family val="3"/>
        <charset val="134"/>
      </rPr>
      <t>～</t>
    </r>
    <r>
      <rPr>
        <sz val="10"/>
        <color theme="1"/>
        <rFont val="Calibri"/>
        <family val="2"/>
      </rPr>
      <t>7</t>
    </r>
    <phoneticPr fontId="16" type="noConversion"/>
  </si>
  <si>
    <r>
      <t>8</t>
    </r>
    <r>
      <rPr>
        <sz val="10"/>
        <color theme="1"/>
        <rFont val="宋体"/>
        <family val="3"/>
        <charset val="134"/>
      </rPr>
      <t>～</t>
    </r>
    <r>
      <rPr>
        <sz val="10"/>
        <color theme="1"/>
        <rFont val="Calibri"/>
        <family val="2"/>
      </rPr>
      <t>8</t>
    </r>
    <phoneticPr fontId="16" type="noConversion"/>
  </si>
  <si>
    <r>
      <t>9</t>
    </r>
    <r>
      <rPr>
        <sz val="10"/>
        <color theme="1"/>
        <rFont val="宋体"/>
        <family val="3"/>
        <charset val="134"/>
      </rPr>
      <t>～</t>
    </r>
    <r>
      <rPr>
        <sz val="10"/>
        <color theme="1"/>
        <rFont val="Calibri"/>
        <family val="2"/>
      </rPr>
      <t>12</t>
    </r>
    <phoneticPr fontId="16" type="noConversion"/>
  </si>
  <si>
    <r>
      <t>13</t>
    </r>
    <r>
      <rPr>
        <sz val="10"/>
        <color theme="1"/>
        <rFont val="宋体"/>
        <family val="3"/>
        <charset val="134"/>
      </rPr>
      <t>～</t>
    </r>
    <r>
      <rPr>
        <sz val="10"/>
        <color theme="1"/>
        <rFont val="Calibri"/>
        <family val="2"/>
      </rPr>
      <t>16</t>
    </r>
    <phoneticPr fontId="16" type="noConversion"/>
  </si>
  <si>
    <t>4046502-043000</t>
  </si>
  <si>
    <t>1246500-019000</t>
    <phoneticPr fontId="16" type="noConversion"/>
  </si>
  <si>
    <t>1176500-006000</t>
  </si>
  <si>
    <t>KD200－C左转向灯（线长100mm）</t>
  </si>
  <si>
    <t>1176500-007000</t>
  </si>
  <si>
    <t>KD200－C右转向灯（线长100mm）</t>
  </si>
  <si>
    <t>Grade 0 flame retardant tie (black 3.6×295)</t>
  </si>
  <si>
    <r>
      <t>FIG5</t>
    </r>
    <r>
      <rPr>
        <b/>
        <sz val="10"/>
        <color theme="1"/>
        <rFont val="宋体"/>
        <family val="3"/>
        <charset val="134"/>
      </rPr>
      <t>：</t>
    </r>
    <r>
      <rPr>
        <b/>
        <sz val="10"/>
        <color theme="1"/>
        <rFont val="Calibri"/>
        <family val="2"/>
      </rPr>
      <t>Electrical device box</t>
    </r>
    <phoneticPr fontId="16" type="noConversion"/>
  </si>
  <si>
    <t>ZT310 rubber buckle (80mm)</t>
  </si>
  <si>
    <t>KD200-C front wheel bushing (φ15×φ20×18.5/shoulder outer diameter φ26×3)</t>
    <phoneticPr fontId="16" type="noConversion"/>
  </si>
  <si>
    <t>ZT250－S后视镜安装孔胶塞（磨砂）</t>
  </si>
  <si>
    <t>ZT250-S Rearview mirror mounting hole rubber plug(matte)</t>
    <phoneticPr fontId="16" type="noConversion"/>
  </si>
  <si>
    <t>1134200-059021</t>
  </si>
  <si>
    <t>ZT310－V离合摇臂座总成</t>
  </si>
  <si>
    <t>ZT310-V clutch rocker seat assembly</t>
    <phoneticPr fontId="16" type="noConversion"/>
  </si>
  <si>
    <t>1224300-093000</t>
  </si>
  <si>
    <t>反扣魔术贴扎带（20×150mm）</t>
  </si>
  <si>
    <t>Reverse buckle Velcro strap (20×150mm)</t>
  </si>
  <si>
    <t>1246200-048000</t>
  </si>
  <si>
    <t>ZT310T－M挡风玻璃装饰盖装饰扣</t>
    <phoneticPr fontId="16" type="noConversion"/>
  </si>
  <si>
    <t>ZT310T-M windshield decorative cover decorative buckle</t>
  </si>
  <si>
    <t>M6×22 Hex flang bolt thread level 8.8 (color Zinc)</t>
    <phoneticPr fontId="16" type="noConversion"/>
  </si>
  <si>
    <t>KD200－C后刹车开关弹簧（A）</t>
    <phoneticPr fontId="16" type="noConversion"/>
  </si>
  <si>
    <t>KD20-C rear brake switch spring (A)</t>
    <phoneticPr fontId="16" type="noConversion"/>
  </si>
  <si>
    <t>30～32N·m</t>
  </si>
  <si>
    <t>18～20N·m</t>
  </si>
  <si>
    <t>ZT163ML-A发动机（长副轴/磨砂黑），博世MSE8.0电喷，胎压监测，赛福ABS，PKE系统，14/41齿/114节，120/80－16前轮真空胎，140/70－16后轮真空胎，黑色铝轮，液晶仪表，齿圈比50：50，椭圆管后平叉，铁架单包。</t>
  </si>
  <si>
    <t>KD200-C adjusting screw of gear shift lever φ10×40 (Black Zinc)</t>
  </si>
  <si>
    <t>ZT250-S shift lever spline rocker arm (dumb black)</t>
  </si>
  <si>
    <t>KD200-C adjusting screw of gear shift lever φ10×50 (Black Zinc)</t>
    <phoneticPr fontId="16" type="noConversion"/>
  </si>
  <si>
    <t>Non-standard flat padφ10.5×φ26×1(environmental color Zinc)</t>
    <phoneticPr fontId="16" type="noConversion"/>
  </si>
  <si>
    <t>KD200-C gear shift lever (dumb black)</t>
    <phoneticPr fontId="16" type="noConversion"/>
  </si>
  <si>
    <t>KD200－C变档杆（哑黑）</t>
    <phoneticPr fontId="16" type="noConversion"/>
  </si>
  <si>
    <t>KD200-C direction handlebar pad M10×1.25 (dumb black)</t>
    <phoneticPr fontId="16" type="noConversion"/>
  </si>
  <si>
    <t>ZT310-V Front left foot applique (dumb black)</t>
    <phoneticPr fontId="16" type="noConversion"/>
  </si>
  <si>
    <t>KD200-C brake pedal (dumb black)</t>
    <phoneticPr fontId="16" type="noConversion"/>
  </si>
  <si>
    <t>ZT310-R Foot Support (M10/dumb black)</t>
    <phoneticPr fontId="16" type="noConversion"/>
  </si>
  <si>
    <t>ZT350-S rear right pedal (dumb black)</t>
    <phoneticPr fontId="16" type="noConversion"/>
  </si>
  <si>
    <t>ZT350-S rear left foot pedal assembly (dumb black/MES)</t>
    <phoneticPr fontId="16" type="noConversion"/>
  </si>
  <si>
    <t>ZT350-S rear right foot pedal assembly (dumb black/MES)</t>
    <phoneticPr fontId="16" type="noConversion"/>
  </si>
  <si>
    <t>ZT350-S rear left pedal  (dumb black)</t>
    <phoneticPr fontId="16" type="noConversion"/>
  </si>
  <si>
    <t>ZT310-V front pedal press block (matte black)</t>
    <phoneticPr fontId="16" type="noConversion"/>
  </si>
  <si>
    <t>ZT310-V front right foot pedal assembly (dumb black/MES)</t>
    <phoneticPr fontId="16" type="noConversion"/>
  </si>
  <si>
    <t>ZT310-V front left foot pedal assembly (dumb black/MES)</t>
    <phoneticPr fontId="16" type="noConversion"/>
  </si>
  <si>
    <t>KD200-C rear right foot pedal bracket assembly (dumb black/MES)</t>
    <phoneticPr fontId="16" type="noConversion"/>
  </si>
  <si>
    <t>KD200-C rear left foot pedal bracket assembly (dumb black/MES)</t>
    <phoneticPr fontId="16" type="noConversion"/>
  </si>
  <si>
    <t>ZT350-GK Front Brake Handle (Machining/dumb black)</t>
    <phoneticPr fontId="16" type="noConversion"/>
  </si>
  <si>
    <t>ZT310-R Foot Support (M10/dumb black)</t>
    <phoneticPr fontId="16" type="noConversion"/>
  </si>
  <si>
    <t>ZT310-V Rear left foot applique (dumb black)</t>
    <phoneticPr fontId="16" type="noConversion"/>
  </si>
  <si>
    <t>ZT310-V front pedal press block (matte black)</t>
    <phoneticPr fontId="16" type="noConversion"/>
  </si>
  <si>
    <t>Buffer rubber of flanging bushing (φ8.5×φ14×1)</t>
  </si>
  <si>
    <t>φ8 clip(L=73)</t>
  </si>
  <si>
    <t>1186400-048000</t>
    <phoneticPr fontId="16" type="noConversion"/>
  </si>
  <si>
    <t xml:space="preserve">纽扣电池（飞狮CR2032） </t>
    <phoneticPr fontId="16" type="noConversion"/>
  </si>
  <si>
    <t>Button battery (Camelion CR2032)</t>
    <phoneticPr fontId="16" type="noConversion"/>
  </si>
  <si>
    <t xml:space="preserve">If you can not purchase this sensor key , please consult your salesman for details. </t>
    <phoneticPr fontId="16" type="noConversion"/>
  </si>
  <si>
    <t>[2]</t>
    <phoneticPr fontId="16" type="noConversion"/>
  </si>
  <si>
    <t>If you need to purchase this battery, please purchase from the wearing parts,or place an order by searching by Code.</t>
    <phoneticPr fontId="16" type="noConversion"/>
  </si>
  <si>
    <t>[1]</t>
    <phoneticPr fontId="16" type="noConversion"/>
  </si>
  <si>
    <t>1186100-007000</t>
  </si>
  <si>
    <t>手环钥匙电池盖（大电池）</t>
  </si>
  <si>
    <t>Bracelet key battery cover (enlarge battery)</t>
  </si>
  <si>
    <t>1244300-042000</t>
  </si>
  <si>
    <t>ZT350橡胶线扣（双扣型）</t>
  </si>
  <si>
    <t>ZT350 Rubber Wire Buckle (Double Buckle Type)</t>
  </si>
  <si>
    <t>KD200-C left turn signal（L=100mm)</t>
  </si>
  <si>
    <t>KD200-C right turn signal（L=100mm)</t>
  </si>
  <si>
    <t>KD200-C left turn signal</t>
  </si>
  <si>
    <t>used about 750mm</t>
    <phoneticPr fontId="16" type="noConversion"/>
  </si>
  <si>
    <t>KD200-C front electrical device box</t>
    <phoneticPr fontId="16" type="noConversion"/>
  </si>
  <si>
    <r>
      <t xml:space="preserve">ZT200-C (Euro </t>
    </r>
    <r>
      <rPr>
        <sz val="60"/>
        <color theme="1"/>
        <rFont val="宋体"/>
        <family val="3"/>
        <charset val="134"/>
      </rPr>
      <t>Ⅴ</t>
    </r>
    <r>
      <rPr>
        <sz val="60"/>
        <color theme="1"/>
        <rFont val="Calibri"/>
        <family val="2"/>
      </rPr>
      <t>)</t>
    </r>
    <phoneticPr fontId="16" type="noConversion"/>
  </si>
  <si>
    <t>PIC</t>
    <phoneticPr fontId="16" type="noConversion"/>
  </si>
  <si>
    <t>Remark</t>
  </si>
  <si>
    <t>1210365-047000</t>
  </si>
  <si>
    <t>ZT200－C油箱侧边字帖（亮银/ZONTES/高分子/高粘）</t>
  </si>
  <si>
    <t>此贴花为内贴（即先贴好贴花再罩光油），因工艺原因单独购买贴花的无法达到原贴花效果，故贴花不单独售卖。磨砂黑、磨砂古蓝和青竹蓝整车用</t>
    <phoneticPr fontId="16" type="noConversion"/>
  </si>
  <si>
    <t>1210365-034000</t>
    <phoneticPr fontId="16" type="noConversion"/>
  </si>
  <si>
    <t>KD200－C油箱顶部贴花（亮银/C/高分子/高粘）</t>
    <phoneticPr fontId="16" type="noConversion"/>
  </si>
  <si>
    <t>1210365-002000</t>
    <phoneticPr fontId="16" type="noConversion"/>
  </si>
  <si>
    <t>KD200－C油箱顶部贴花（亮黑/C/高分子/高粘）</t>
    <phoneticPr fontId="16" type="noConversion"/>
  </si>
  <si>
    <t>1210365-048000</t>
  </si>
  <si>
    <t>ZT125－C英文油箱警告贴（亮黑/高分子/高粘）</t>
  </si>
  <si>
    <t>磨砂银整车</t>
    <phoneticPr fontId="16" type="noConversion"/>
  </si>
  <si>
    <t>镭射黄、宝石红、磨砂黑、青竹蓝、磨砂古蓝整车</t>
    <phoneticPr fontId="16" type="noConversion"/>
  </si>
  <si>
    <t>1210342-329000</t>
  </si>
  <si>
    <t>E5汽油标示贴（透明底黑字）</t>
  </si>
  <si>
    <t>所有颜色</t>
    <phoneticPr fontId="16" type="noConversion"/>
  </si>
  <si>
    <t>KD200－C前挡泥右贴花（亮银/ABS/高分子/高粘</t>
  </si>
  <si>
    <t>1210365-004000</t>
    <phoneticPr fontId="16" type="noConversion"/>
  </si>
  <si>
    <t>KD200－C水箱罩右贴花（亮银/LURKER/高分子/高粘）</t>
    <phoneticPr fontId="16" type="noConversion"/>
  </si>
  <si>
    <t>KD200－C水箱罩左贴花（亮银/LURKER/高分子/高粘）</t>
    <phoneticPr fontId="16" type="noConversion"/>
  </si>
  <si>
    <t>1210465-001000</t>
    <phoneticPr fontId="16" type="noConversion"/>
  </si>
  <si>
    <t>ZT200－C调链贴花</t>
    <phoneticPr fontId="16" type="noConversion"/>
  </si>
  <si>
    <t>镭射黄整车</t>
    <phoneticPr fontId="16" type="noConversion"/>
  </si>
  <si>
    <t>宝石红整车</t>
    <phoneticPr fontId="16" type="noConversion"/>
  </si>
  <si>
    <t>磨砂黑整车</t>
    <phoneticPr fontId="16" type="noConversion"/>
  </si>
  <si>
    <t>磨砂古蓝整车</t>
    <phoneticPr fontId="16" type="noConversion"/>
  </si>
  <si>
    <t>此贴花为内贴（即先贴好贴花再罩光油），因工艺原因单独购买贴花的无法达到原贴花效果，故贴花不单独售卖。宝石红、镭射黄和磨砂银整车用</t>
    <phoneticPr fontId="16" type="noConversion"/>
  </si>
  <si>
    <t>宝石红整车</t>
    <phoneticPr fontId="16" type="noConversion"/>
  </si>
  <si>
    <t>磨砂黑整车</t>
    <phoneticPr fontId="16" type="noConversion"/>
  </si>
  <si>
    <t>磨砂古蓝整车</t>
    <phoneticPr fontId="16" type="noConversion"/>
  </si>
  <si>
    <t>磨砂银整车</t>
    <phoneticPr fontId="16" type="noConversion"/>
  </si>
  <si>
    <t>KD200－C大灯左支架（镭射黄）</t>
    <phoneticPr fontId="16" type="noConversion"/>
  </si>
  <si>
    <t>GB70.1内六角螺栓M8×16（环保彩锌)</t>
    <phoneticPr fontId="16" type="noConversion"/>
  </si>
  <si>
    <t>KD200－C大灯下装饰罩</t>
    <phoneticPr fontId="16" type="noConversion"/>
  </si>
  <si>
    <t>KD200－C大灯右支架（镭射黄）</t>
    <phoneticPr fontId="16" type="noConversion"/>
  </si>
  <si>
    <t>4026500-033022</t>
    <phoneticPr fontId="16" type="noConversion"/>
  </si>
  <si>
    <t>KD200－C大灯右支架（磨砂古蓝）</t>
    <phoneticPr fontId="16" type="noConversion"/>
  </si>
  <si>
    <t>KD200－C大灯右支架（磨砂银）</t>
    <phoneticPr fontId="16" type="noConversion"/>
  </si>
  <si>
    <t>KD200－C前泥板中部（镭射黄）</t>
    <phoneticPr fontId="16" type="noConversion"/>
  </si>
  <si>
    <t>KD200－C前泥板中部（磨砂银）</t>
    <phoneticPr fontId="16" type="noConversion"/>
  </si>
  <si>
    <r>
      <rPr>
        <sz val="10"/>
        <rFont val="宋体"/>
        <family val="3"/>
        <charset val="134"/>
      </rPr>
      <t>随车赠送，粘贴前务必检查确认好；一经使用将无法为您提供退换货服务</t>
    </r>
  </si>
  <si>
    <r>
      <rPr>
        <sz val="10"/>
        <rFont val="宋体"/>
        <family val="3"/>
        <charset val="134"/>
      </rPr>
      <t>前右脚踏往前装一个位置，出厂赠送一件</t>
    </r>
    <phoneticPr fontId="16" type="noConversion"/>
  </si>
  <si>
    <r>
      <rPr>
        <sz val="10"/>
        <rFont val="宋体"/>
        <family val="3"/>
        <charset val="134"/>
      </rPr>
      <t>随车赠送一件</t>
    </r>
    <phoneticPr fontId="16" type="noConversion"/>
  </si>
  <si>
    <r>
      <rPr>
        <sz val="10"/>
        <color theme="1"/>
        <rFont val="宋体"/>
        <family val="3"/>
        <charset val="134"/>
      </rPr>
      <t>粘贴在车架上靠近电池正极附近</t>
    </r>
    <phoneticPr fontId="16" type="noConversion"/>
  </si>
  <si>
    <r>
      <rPr>
        <sz val="10"/>
        <rFont val="宋体"/>
        <family val="3"/>
        <charset val="134"/>
      </rPr>
      <t>出厂标准位置</t>
    </r>
    <phoneticPr fontId="16" type="noConversion"/>
  </si>
  <si>
    <r>
      <rPr>
        <sz val="10"/>
        <rFont val="宋体"/>
        <family val="3"/>
        <charset val="134"/>
      </rPr>
      <t>脚踏往前装一个位置，出厂赠送一件</t>
    </r>
    <phoneticPr fontId="16" type="noConversion"/>
  </si>
  <si>
    <r>
      <rPr>
        <sz val="10"/>
        <rFont val="宋体"/>
        <family val="3"/>
        <charset val="134"/>
      </rPr>
      <t>脚踏往前装一个位置，出厂赠送一件</t>
    </r>
    <phoneticPr fontId="16" type="noConversion"/>
  </si>
  <si>
    <t>KD200－C左包围上部部装总成（磨砂黑/镭射黄贴花/MES）</t>
    <phoneticPr fontId="16" type="noConversion"/>
  </si>
  <si>
    <t>KD200－C左包围上部部装总成（磨砂黑/宝石红贴花/MES）</t>
    <phoneticPr fontId="16" type="noConversion"/>
  </si>
  <si>
    <t>KD200－C左包围上部部装总成（磨砂黑/浅灰贴花/MES）</t>
    <phoneticPr fontId="16" type="noConversion"/>
  </si>
  <si>
    <t>4046502-058022</t>
    <phoneticPr fontId="16" type="noConversion"/>
  </si>
  <si>
    <t>KD200－C左包围上部部装总成（磨砂黑/古蓝贴花/MES）</t>
    <phoneticPr fontId="16" type="noConversion"/>
  </si>
  <si>
    <r>
      <t>ZT200</t>
    </r>
    <r>
      <rPr>
        <sz val="10"/>
        <color theme="1"/>
        <rFont val="宋体"/>
        <family val="3"/>
        <charset val="134"/>
      </rPr>
      <t>－</t>
    </r>
    <r>
      <rPr>
        <sz val="10"/>
        <color theme="1"/>
        <rFont val="Calibri"/>
        <family val="2"/>
      </rPr>
      <t>C</t>
    </r>
    <r>
      <rPr>
        <sz val="10"/>
        <color theme="1"/>
        <rFont val="宋体"/>
        <family val="3"/>
        <charset val="134"/>
      </rPr>
      <t>镭射黄（欧Ⅴ）</t>
    </r>
    <phoneticPr fontId="17" type="noConversion"/>
  </si>
  <si>
    <t>宝石红、磨砂黑、青竹蓝、磨砂古蓝整车</t>
    <phoneticPr fontId="16" type="noConversion"/>
  </si>
  <si>
    <t>镭射黄、磨砂银整车</t>
    <phoneticPr fontId="16" type="noConversion"/>
  </si>
  <si>
    <t>4036500-044031</t>
  </si>
  <si>
    <t>ZT125－C油箱售后专用（镭射黄/亮黑/ZONTES/C/欧Ⅴ）</t>
    <phoneticPr fontId="16" type="noConversion"/>
  </si>
  <si>
    <t>4036500-040015</t>
  </si>
  <si>
    <t>ZT125－C油箱售后专用（宝石红/亮黑/ZONTES/C/欧Ⅴ）</t>
    <phoneticPr fontId="16" type="noConversion"/>
  </si>
  <si>
    <t>4036500-039022</t>
  </si>
  <si>
    <t>ZT125－C油箱售后专用（磨砂黑/亮银/ZONTES/C/欧Ⅴ）</t>
  </si>
  <si>
    <t>4036500-041063</t>
  </si>
  <si>
    <t>ZT125－C油箱售后专用（磨砂古蓝/亮银/ZONTES/C/欧Ⅴ）</t>
  </si>
  <si>
    <t>4036500-042004</t>
  </si>
  <si>
    <t>ZT125－C油箱售后专用（磨砂银/亮黑/ZONTES/C/欧Ⅴ）</t>
  </si>
  <si>
    <t>6142457-000102</t>
  </si>
  <si>
    <t>ZT200－C磨砂黑（欧Ⅴ）</t>
  </si>
  <si>
    <t>6142357-000102</t>
  </si>
  <si>
    <t>ZT200－C宝石红（欧Ⅴ）</t>
  </si>
  <si>
    <t>6142257-000102</t>
  </si>
  <si>
    <t>ZT200－C磨砂古蓝（欧Ⅴ）</t>
  </si>
  <si>
    <t>6142157-000102</t>
  </si>
  <si>
    <t>ZT200－C磨砂银（欧Ⅴ）</t>
  </si>
  <si>
    <t>KD200－C大灯左支架（磨砂银）</t>
    <phoneticPr fontId="16" type="noConversion"/>
  </si>
  <si>
    <t>KD200－C大灯</t>
    <phoneticPr fontId="16" type="noConversion"/>
  </si>
  <si>
    <t>KD200－C大灯右支架（磨砂黑）</t>
    <phoneticPr fontId="16" type="noConversion"/>
  </si>
  <si>
    <t>1250105-138093</t>
  </si>
  <si>
    <t>GB5789M6×20（环保彩）</t>
  </si>
  <si>
    <t>GB5789M6×20(environmental color)</t>
    <phoneticPr fontId="16" type="noConversion"/>
  </si>
  <si>
    <t>1100101-161000</t>
  </si>
  <si>
    <t>KD200－C ABS液控单元（A/湿式）</t>
    <phoneticPr fontId="16" type="noConversion"/>
  </si>
  <si>
    <t>1050957-021000</t>
    <phoneticPr fontId="16" type="noConversion"/>
  </si>
  <si>
    <t>压力传感器固定胶套</t>
    <phoneticPr fontId="16" type="noConversion"/>
  </si>
  <si>
    <t>1246500-027000</t>
    <phoneticPr fontId="16" type="noConversion"/>
  </si>
  <si>
    <t>KD200－C车架φ7孔装饰扣</t>
    <phoneticPr fontId="16" type="noConversion"/>
  </si>
  <si>
    <t>KD200-C frame φ7 decorative buckle</t>
    <phoneticPr fontId="16" type="noConversion"/>
  </si>
  <si>
    <t>Pressure sensor fixing rubber sleeve</t>
    <phoneticPr fontId="16" type="noConversion"/>
  </si>
  <si>
    <t>ZT310T-M vehicle-mounted tool</t>
    <phoneticPr fontId="16" type="noConversion"/>
  </si>
  <si>
    <t>KD200-C sub-tank cover part assembly (battery gasket/MES)</t>
  </si>
  <si>
    <t>KD200－C副水箱罩部装总成（电瓶胶垫/MES）</t>
    <phoneticPr fontId="16" type="noConversion"/>
  </si>
  <si>
    <r>
      <t>KD200－</t>
    </r>
    <r>
      <rPr>
        <sz val="10"/>
        <rFont val="Calibri"/>
        <family val="2"/>
      </rPr>
      <t>C</t>
    </r>
    <r>
      <rPr>
        <sz val="10"/>
        <rFont val="宋体"/>
        <family val="3"/>
        <charset val="134"/>
      </rPr>
      <t>副水箱罩部装总成（电瓶胶垫</t>
    </r>
    <r>
      <rPr>
        <sz val="10"/>
        <rFont val="Calibri"/>
        <family val="2"/>
      </rPr>
      <t>/MES</t>
    </r>
    <r>
      <rPr>
        <sz val="10"/>
        <rFont val="宋体"/>
        <family val="3"/>
        <charset val="134"/>
      </rPr>
      <t>）</t>
    </r>
    <phoneticPr fontId="16" type="noConversion"/>
  </si>
  <si>
    <t>without decal</t>
    <phoneticPr fontId="16" type="noConversion"/>
  </si>
  <si>
    <t>KD200-C left front decorative cover</t>
    <phoneticPr fontId="16" type="noConversion"/>
  </si>
  <si>
    <t>KD200-C right front decorative cover</t>
  </si>
  <si>
    <t>KD200-C Tool box backing</t>
  </si>
  <si>
    <t>stop selling</t>
    <phoneticPr fontId="16" type="noConversion"/>
  </si>
  <si>
    <t>1226500-023000</t>
  </si>
  <si>
    <t>KD200－C工具盒</t>
  </si>
  <si>
    <t>KD200-C Tool box part assembly (bright silver/LURKER/MES)</t>
    <phoneticPr fontId="16" type="noConversion"/>
  </si>
  <si>
    <t>KD200-C Tool box</t>
    <phoneticPr fontId="16" type="noConversion"/>
  </si>
  <si>
    <t>所有颜色，停售</t>
    <phoneticPr fontId="16" type="noConversion"/>
  </si>
  <si>
    <t>1244100-098000</t>
  </si>
  <si>
    <t>KD200-C Headlight left bracket (Laser Yellow)</t>
  </si>
  <si>
    <t>KD200-C Headlight left bracket (ruby red)</t>
  </si>
  <si>
    <t>KD200-C Headlight left bracket ( matte black )</t>
  </si>
  <si>
    <t>KD200-C Headlight left bracket (frosted antique blue)</t>
  </si>
  <si>
    <t>KD200-C Headlight left bracket (frosted silver)</t>
  </si>
  <si>
    <t>KD200-C headlight</t>
  </si>
  <si>
    <t>KD200-C headlight lower decorative cover</t>
  </si>
  <si>
    <t>KD200-C headlight right bracket (laser yellow)</t>
  </si>
  <si>
    <t>KD200-C Headlight right bracket (ruby red)</t>
  </si>
  <si>
    <t>KD200-C Headlight right bracket ( matte black )</t>
  </si>
  <si>
    <t>KD200-C Headlight right bracket (frosted antique blue)</t>
  </si>
  <si>
    <t>KD200-C headlight right bracket (frosted silver)</t>
  </si>
  <si>
    <t>KD200-C right turn signal</t>
  </si>
  <si>
    <t>KD200-C Front mudguard right bracket part assembly ( matte black/bright silver/ABS/MES )</t>
  </si>
  <si>
    <t>KD200-C front mudguard center ( laser yellow )</t>
  </si>
  <si>
    <t>KD200-C Front mudguard center (ruby red)</t>
  </si>
  <si>
    <t>KD200-C Front Mudguard Center ( Matte Black )</t>
  </si>
  <si>
    <t>KD200-C front mudguard center ( matte blue )</t>
  </si>
  <si>
    <t>KD200-C front mudguard center ( matte silver )</t>
  </si>
  <si>
    <t>KD200-C Front mudguard left bracket part assembly ( matte black/bright silver/ABS/MES )</t>
  </si>
  <si>
    <t>ZT200-C electronic fuel tank lock（matte black)</t>
  </si>
  <si>
    <t>KD200-C Electronic fuel tank lock adapter waterproof rubber plugs</t>
  </si>
  <si>
    <t>ZT125-C fuel tank ( yellow/black/Zontes/Euro V)</t>
  </si>
  <si>
    <t>ZT125-C Fuel tank for aftermarket (Jewel Red/Gloss Black/ZONTES/C/Euro V)</t>
  </si>
  <si>
    <t>ZT125-C Fuel tank for aftermarket ( matte black/bright silver/ZONTES/C/Euro V )</t>
  </si>
  <si>
    <t>ZT125-C Fuel tank for aftermarket (frosted antique blue/bright silver/ZONTES/C/Euro V)</t>
  </si>
  <si>
    <t>KD200-C Electronic Fuel Tank Lock Adaptor Cable (Cable Length 470mm)</t>
  </si>
  <si>
    <t>KD200-C EFI high pressure oil pipe assembly</t>
  </si>
  <si>
    <t>T04 built-in fuel pump (C/250KPa)</t>
  </si>
  <si>
    <t>Fuel tank water leakage pipe Φ9×Φ14×730</t>
  </si>
  <si>
    <t>KD200-C Fuel tank left anti-skid sticker</t>
  </si>
  <si>
    <t>KD200-C Fuel tank right anti-skid sticker</t>
  </si>
  <si>
    <t>KD200-C upper part assembly of right surrounding (matte black/ruby red decal/MES)</t>
  </si>
  <si>
    <t>KD200-C upper part assembly of right surrounding (Matte black/light grey decal/MES)</t>
  </si>
  <si>
    <t>KD200-C upper part assembly of right surrounding (matte black/antique blue decal/MES)</t>
  </si>
  <si>
    <t>KD200-C lower assembly of right surrounding (matte black/ruby red decal/MES)</t>
  </si>
  <si>
    <t>KD200-C lower assembly of right surrounding (matte black/light grey decal/MES)</t>
  </si>
  <si>
    <t>KD200-C lower assembly of right surrounding (matte black/antique blue decal/MES)</t>
  </si>
  <si>
    <t>KD200-C lower assembly of left surrounding (matte black/ruby red decal/MES)</t>
  </si>
  <si>
    <t>KD200-C lower assembly of left surrounding (matte black/light grey decal/MES)</t>
  </si>
  <si>
    <t>KD200-C lower assembly of left surrounding (matte black/antique blue decal/MES)</t>
  </si>
  <si>
    <t>KD200-C upper part assembly of left surrounding (matte black/ruby red decal/MES)</t>
  </si>
  <si>
    <t>KD200-C upper part assembly of left surrounding(Matte black/light grey decal/MES)</t>
  </si>
  <si>
    <t>KD200-C upper part assembly of left surrounding (matte black/antique blue decal/MES)</t>
  </si>
  <si>
    <t>KD200-C Rearview mirror mounting head</t>
  </si>
  <si>
    <t>KD200-C Front Oil Inlet Pipe and Front Oil Outlet Pipe Limit Bracket</t>
  </si>
  <si>
    <t>KD200-C ABS Hydraulic control unit (A/wet type)</t>
  </si>
  <si>
    <t>KD200-C brake hosepipe FC-HU(A)</t>
  </si>
  <si>
    <t>KD200-C Disc Brake Front Oil Outlet Pipe Clamp</t>
  </si>
  <si>
    <t>KD200-C front disc brake caliper assembly(Titanium)</t>
  </si>
  <si>
    <t>ZT200-C adjustable chain decal</t>
  </si>
  <si>
    <t>KD200-C chain cover assembly (MES)</t>
  </si>
  <si>
    <t>KD200-C rear flat fork anti-friction block fixing bracket</t>
  </si>
  <si>
    <t>KD200-C rear fork press fit assembly (MES)</t>
  </si>
  <si>
    <t>KD200-C Rear flat fork axle protection rubber sleeve</t>
  </si>
  <si>
    <t>KD200-C License plate mounting plate backing</t>
  </si>
  <si>
    <t>KD200-C hanging piece</t>
  </si>
  <si>
    <t>KD200-C bracket connecting shaft φ10×280</t>
  </si>
  <si>
    <t>KD200-C front harness mounting bracket</t>
  </si>
  <si>
    <t>KD200-C Bracket</t>
  </si>
  <si>
    <t>KD200-C bracket left and right connecting bushing</t>
  </si>
  <si>
    <t>KD200-C frame left rear decorative panel subassembly (ruby red decal/MES)</t>
  </si>
  <si>
    <t>KD200-C frame left rear decorative board assembly (light gray decal/MES)</t>
  </si>
  <si>
    <t>KD200-C frame left rear decorative board assembly (ancient blue decal/MES)</t>
  </si>
  <si>
    <t>KD200-C frame right rear decorative panel subassembly (ruby red decal/MES)</t>
  </si>
  <si>
    <t>KD200-C frame right rear decorative board assembly (light gray decal/MES)</t>
  </si>
  <si>
    <t>KD200-C frame right rear decorative board assembly (ancient blue decal/MES)</t>
  </si>
  <si>
    <t>KD200-C carbon canister EVAP tekmar-dohrmann</t>
  </si>
  <si>
    <t>KD200-C Brake switch rotation bracket</t>
  </si>
  <si>
    <t>1270300-039000</t>
    <phoneticPr fontId="16" type="noConversion"/>
  </si>
  <si>
    <t>HJ125－6后牌照支架</t>
    <phoneticPr fontId="16" type="noConversion"/>
  </si>
  <si>
    <t>HJ125-6 rear license plate bracket</t>
    <phoneticPr fontId="16" type="noConversion"/>
  </si>
  <si>
    <t>replaced the old model</t>
    <phoneticPr fontId="16" type="noConversion"/>
  </si>
  <si>
    <t>KD200－C后牌照支架</t>
    <phoneticPr fontId="16" type="noConversion"/>
  </si>
  <si>
    <t>KD200-C rear license plate bracket</t>
    <phoneticPr fontId="16" type="noConversion"/>
  </si>
  <si>
    <t>stop selling</t>
    <phoneticPr fontId="16" type="noConversion"/>
  </si>
  <si>
    <t>KD200－C牌照安装板</t>
    <phoneticPr fontId="16" type="noConversion"/>
  </si>
  <si>
    <t>KD200-C rear auxiliary fender bracket</t>
    <phoneticPr fontId="16" type="noConversion"/>
  </si>
  <si>
    <t>KD200－C后副泥板部装总成（MES）</t>
    <phoneticPr fontId="16" type="noConversion"/>
  </si>
  <si>
    <t>仪表已经包含，供售后用</t>
    <phoneticPr fontId="16" type="noConversion"/>
  </si>
  <si>
    <t>仪表已经包含，供售后用</t>
    <phoneticPr fontId="16" type="noConversion"/>
  </si>
  <si>
    <t>1080100-068000</t>
    <phoneticPr fontId="16" type="noConversion"/>
  </si>
  <si>
    <t>ZT310－T 520－42T链轮</t>
    <phoneticPr fontId="16" type="noConversion"/>
  </si>
  <si>
    <t>ZT310 -T 520-42 T sprocket</t>
    <phoneticPr fontId="16" type="noConversion"/>
  </si>
  <si>
    <t>after 13 January 2024</t>
    <phoneticPr fontId="16" type="noConversion"/>
  </si>
  <si>
    <t>befor 12 January 2024,stop selling</t>
    <phoneticPr fontId="16" type="noConversion"/>
  </si>
  <si>
    <t>1276200-041000</t>
    <phoneticPr fontId="16" type="noConversion"/>
  </si>
  <si>
    <t>KD200-C tools</t>
    <phoneticPr fontId="16" type="noConversion"/>
  </si>
  <si>
    <t>wrong</t>
    <phoneticPr fontId="16" type="noConversion"/>
  </si>
  <si>
    <t>rihgt</t>
    <phoneticPr fontId="16" type="noConversion"/>
  </si>
  <si>
    <t>ZT310T－M随车工具</t>
    <phoneticPr fontId="16" type="noConversion"/>
  </si>
  <si>
    <t>1276500-038000</t>
    <phoneticPr fontId="16" type="noConversion"/>
  </si>
  <si>
    <t>KD200－C随车工具</t>
    <phoneticPr fontId="16" type="noConversion"/>
  </si>
  <si>
    <t>1246400-089021</t>
    <phoneticPr fontId="16" type="noConversion"/>
  </si>
  <si>
    <t>ZT350T－D坐垫圆胶</t>
    <phoneticPr fontId="16" type="noConversion"/>
  </si>
  <si>
    <t>ZT350T-D round cushion rubber</t>
    <phoneticPr fontId="16" type="noConversion"/>
  </si>
  <si>
    <t>Cushion included</t>
    <phoneticPr fontId="16" type="noConversion"/>
  </si>
  <si>
    <t>[2]</t>
    <phoneticPr fontId="17" type="noConversion"/>
  </si>
  <si>
    <t>[1]</t>
    <phoneticPr fontId="17" type="noConversion"/>
  </si>
  <si>
    <t>[2],Cushion included</t>
    <phoneticPr fontId="17" type="noConversion"/>
  </si>
  <si>
    <t>The rear 2 pcs cushion rubbers changed  after January 19,2024.</t>
    <phoneticPr fontId="16" type="noConversion"/>
  </si>
  <si>
    <t xml:space="preserve">不锈钢隔热垫6×20×1.6 </t>
  </si>
  <si>
    <t>Stainless steel heat insulation mat 6×20×1.6</t>
  </si>
  <si>
    <t>ZT163ML－A发动机（长副轴/磨砂黑）</t>
    <phoneticPr fontId="16" type="noConversion"/>
  </si>
  <si>
    <t>1134200-055021</t>
    <phoneticPr fontId="16" type="noConversion"/>
  </si>
  <si>
    <t>ZT310－V离合摇臂座总成（磨砂黑）</t>
    <phoneticPr fontId="16" type="noConversion"/>
  </si>
  <si>
    <t>ZT310-V clutch rocker seat assembly(matte black)</t>
  </si>
  <si>
    <t>120/80-16 CM668X 60P TL E4</t>
    <phoneticPr fontId="16" type="noConversion"/>
  </si>
  <si>
    <t>1230100-714000</t>
    <phoneticPr fontId="16" type="noConversion"/>
  </si>
  <si>
    <r>
      <t>FIG3</t>
    </r>
    <r>
      <rPr>
        <b/>
        <sz val="10"/>
        <color theme="1"/>
        <rFont val="宋体"/>
        <family val="3"/>
        <charset val="134"/>
      </rPr>
      <t>：</t>
    </r>
    <r>
      <rPr>
        <b/>
        <sz val="10"/>
        <color theme="1"/>
        <rFont val="Calibri"/>
        <family val="2"/>
      </rPr>
      <t>Rear Wheel Assembly (1/2)</t>
    </r>
    <phoneticPr fontId="16" type="noConversion"/>
  </si>
  <si>
    <r>
      <t>FIG3</t>
    </r>
    <r>
      <rPr>
        <b/>
        <sz val="10"/>
        <color theme="1"/>
        <rFont val="宋体"/>
        <family val="3"/>
        <charset val="134"/>
      </rPr>
      <t>：</t>
    </r>
    <r>
      <rPr>
        <b/>
        <sz val="10"/>
        <color theme="1"/>
        <rFont val="Calibri"/>
        <family val="2"/>
      </rPr>
      <t>Rear Wheel Assembly (2/2)</t>
    </r>
    <phoneticPr fontId="16" type="noConversion"/>
  </si>
  <si>
    <t>1246500-025000</t>
    <phoneticPr fontId="16" type="noConversion"/>
  </si>
  <si>
    <t>KD200－C链轮座缓冲胶</t>
    <phoneticPr fontId="16" type="noConversion"/>
  </si>
  <si>
    <t>KD200-C sprocket buffer rubber</t>
    <phoneticPr fontId="16" type="noConversion"/>
  </si>
  <si>
    <t>replaced the old model,suggest buy 5 pcs at the same time</t>
    <phoneticPr fontId="16" type="noConversion"/>
  </si>
  <si>
    <t>old model</t>
    <phoneticPr fontId="16" type="noConversion"/>
  </si>
  <si>
    <t>140/70-16 CM668 65P TL E4</t>
    <phoneticPr fontId="16" type="noConversion"/>
  </si>
  <si>
    <t>140/70－16 CM668 65P TL E4</t>
    <phoneticPr fontId="16" type="noConversion"/>
  </si>
  <si>
    <t>1230100-715000</t>
  </si>
  <si>
    <r>
      <t>17</t>
    </r>
    <r>
      <rPr>
        <sz val="10"/>
        <color theme="1"/>
        <rFont val="宋体"/>
        <family val="3"/>
        <charset val="134"/>
      </rPr>
      <t>～</t>
    </r>
    <r>
      <rPr>
        <sz val="10"/>
        <color theme="1"/>
        <rFont val="Calibri"/>
        <family val="2"/>
      </rPr>
      <t>21</t>
    </r>
    <phoneticPr fontId="16" type="noConversion"/>
  </si>
  <si>
    <r>
      <t>22</t>
    </r>
    <r>
      <rPr>
        <sz val="10"/>
        <color theme="1"/>
        <rFont val="宋体"/>
        <family val="3"/>
        <charset val="134"/>
      </rPr>
      <t>～</t>
    </r>
    <r>
      <rPr>
        <sz val="10"/>
        <color theme="1"/>
        <rFont val="Calibri"/>
        <family val="2"/>
      </rPr>
      <t>27</t>
    </r>
    <phoneticPr fontId="16" type="noConversion"/>
  </si>
  <si>
    <r>
      <t>28</t>
    </r>
    <r>
      <rPr>
        <sz val="10"/>
        <color theme="1"/>
        <rFont val="宋体"/>
        <family val="3"/>
        <charset val="134"/>
      </rPr>
      <t>～</t>
    </r>
    <r>
      <rPr>
        <sz val="10"/>
        <color theme="1"/>
        <rFont val="Calibri"/>
        <family val="2"/>
      </rPr>
      <t>30</t>
    </r>
    <phoneticPr fontId="16" type="noConversion"/>
  </si>
  <si>
    <r>
      <t>31</t>
    </r>
    <r>
      <rPr>
        <sz val="10"/>
        <color theme="1"/>
        <rFont val="宋体"/>
        <family val="3"/>
        <charset val="134"/>
      </rPr>
      <t>～</t>
    </r>
    <r>
      <rPr>
        <sz val="10"/>
        <color theme="1"/>
        <rFont val="Calibri"/>
        <family val="2"/>
      </rPr>
      <t>31</t>
    </r>
    <phoneticPr fontId="16" type="noConversion"/>
  </si>
  <si>
    <r>
      <t>32</t>
    </r>
    <r>
      <rPr>
        <sz val="10"/>
        <color theme="1"/>
        <rFont val="宋体"/>
        <family val="3"/>
        <charset val="134"/>
      </rPr>
      <t>～</t>
    </r>
    <r>
      <rPr>
        <sz val="10"/>
        <color theme="1"/>
        <rFont val="Calibri"/>
        <family val="2"/>
      </rPr>
      <t>36</t>
    </r>
    <phoneticPr fontId="16" type="noConversion"/>
  </si>
  <si>
    <r>
      <t>37</t>
    </r>
    <r>
      <rPr>
        <sz val="10"/>
        <color theme="1"/>
        <rFont val="宋体"/>
        <family val="3"/>
        <charset val="134"/>
      </rPr>
      <t>～</t>
    </r>
    <r>
      <rPr>
        <sz val="10"/>
        <color theme="1"/>
        <rFont val="Calibri"/>
        <family val="2"/>
      </rPr>
      <t>37</t>
    </r>
    <phoneticPr fontId="16" type="noConversion"/>
  </si>
  <si>
    <t>1210465-010000</t>
    <phoneticPr fontId="16" type="noConversion"/>
  </si>
  <si>
    <t>ZT－C调链贴花</t>
    <phoneticPr fontId="16" type="noConversion"/>
  </si>
  <si>
    <t>ZT-C adjustable chain decal</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</si>
</sst>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charset val="134"/>
      <scheme val="minor"/>
    </font>
    <font>
      <sz val="11"/>
      <color theme="1"/>
      <name val="Calibri"/>
      <family val="2"/>
      <charset val="134"/>
      <scheme val="minor"/>
    </font>
    <font>
      <sz val="10"/>
      <color theme="1"/>
      <name val="宋体"/>
      <family val="3"/>
      <charset val="134"/>
    </font>
    <font>
      <sz val="10"/>
      <color theme="1"/>
      <name val="Calibri"/>
      <family val="2"/>
    </font>
    <font>
      <b/>
      <sz val="10"/>
      <color theme="1"/>
      <name val="宋体"/>
      <family val="3"/>
      <charset val="134"/>
    </font>
    <font>
      <b/>
      <sz val="10"/>
      <color rgb="FF020303"/>
      <name val="Calibri"/>
      <family val="2"/>
    </font>
    <font>
      <sz val="10"/>
      <name val="宋体"/>
      <family val="3"/>
      <charset val="134"/>
    </font>
    <font>
      <sz val="10"/>
      <name val="Calibri"/>
      <family val="2"/>
    </font>
    <font>
      <sz val="60"/>
      <color theme="1"/>
      <name val="宋体"/>
      <family val="3"/>
      <charset val="134"/>
    </font>
    <font>
      <sz val="72"/>
      <color theme="1"/>
      <name val="宋体"/>
      <family val="3"/>
      <charset val="134"/>
    </font>
    <font>
      <sz val="36"/>
      <color theme="1"/>
      <name val="宋体"/>
      <family val="3"/>
      <charset val="134"/>
    </font>
    <font>
      <sz val="36"/>
      <color theme="1"/>
      <name val="Calibri"/>
      <family val="2"/>
    </font>
    <font>
      <sz val="11"/>
      <color theme="1"/>
      <name val="微软雅黑"/>
      <family val="2"/>
      <charset val="134"/>
    </font>
    <font>
      <sz val="11"/>
      <color theme="1"/>
      <name val="Calibri"/>
      <family val="3"/>
      <charset val="134"/>
      <scheme val="minor"/>
    </font>
    <font>
      <sz val="11"/>
      <color rgb="FF9C6500"/>
      <name val="Calibri"/>
      <family val="3"/>
      <charset val="134"/>
      <scheme val="minor"/>
    </font>
    <font>
      <sz val="10"/>
      <name val="Times New Roman"/>
      <family val="1"/>
    </font>
    <font>
      <sz val="9"/>
      <name val="Calibri"/>
      <family val="3"/>
      <charset val="134"/>
      <scheme val="minor"/>
    </font>
    <font>
      <sz val="9"/>
      <name val="Calibri"/>
      <family val="3"/>
      <charset val="134"/>
      <scheme val="minor"/>
    </font>
    <font>
      <sz val="11"/>
      <color rgb="FF006100"/>
      <name val="Calibri"/>
      <family val="2"/>
      <charset val="134"/>
      <scheme val="minor"/>
    </font>
    <font>
      <sz val="60"/>
      <color theme="1"/>
      <name val="Calibri"/>
      <family val="2"/>
    </font>
    <font>
      <sz val="72"/>
      <color theme="1"/>
      <name val="Calibri"/>
      <family val="2"/>
    </font>
    <font>
      <sz val="10"/>
      <color indexed="17"/>
      <name val="宋体"/>
      <family val="3"/>
      <charset val="134"/>
    </font>
    <font>
      <sz val="10"/>
      <color rgb="FF006100"/>
      <name val="Calibri"/>
      <family val="3"/>
      <charset val="134"/>
      <scheme val="minor"/>
    </font>
    <font>
      <sz val="10"/>
      <color rgb="FF006100"/>
      <name val="宋体"/>
      <family val="2"/>
      <charset val="134"/>
    </font>
    <font>
      <sz val="11"/>
      <color rgb="FF006100"/>
      <name val="Calibri"/>
      <family val="3"/>
      <charset val="134"/>
      <scheme val="minor"/>
    </font>
    <font>
      <sz val="9"/>
      <name val="等线"/>
      <family val="3"/>
      <charset val="134"/>
    </font>
    <font>
      <b/>
      <sz val="10"/>
      <color theme="1"/>
      <name val="Calibri"/>
      <family val="2"/>
    </font>
    <font>
      <b/>
      <sz val="10"/>
      <name val="Calibri"/>
      <family val="2"/>
    </font>
    <font>
      <sz val="10"/>
      <color rgb="FF9C0006"/>
      <name val="Calibri"/>
      <family val="2"/>
    </font>
    <font>
      <sz val="12"/>
      <color theme="1"/>
      <name val="Calibri"/>
      <family val="2"/>
    </font>
    <font>
      <b/>
      <sz val="10"/>
      <color indexed="8"/>
      <name val="Calibri"/>
      <family val="2"/>
    </font>
    <font>
      <sz val="10"/>
      <name val="SimSun"/>
      <charset val="134"/>
    </font>
    <font>
      <sz val="10"/>
      <color rgb="FF9C0006"/>
      <name val="宋体"/>
      <family val="3"/>
      <charset val="134"/>
    </font>
    <font>
      <sz val="9"/>
      <color rgb="FF000000"/>
      <name val="微软雅黑"/>
      <family val="2"/>
      <charset val="134"/>
    </font>
    <font>
      <sz val="11"/>
      <color theme="1"/>
      <name val="Calibri"/>
      <family val="2"/>
      <scheme val="minor"/>
    </font>
    <font>
      <b/>
      <sz val="10"/>
      <name val="宋体"/>
      <family val="3"/>
      <charset val="134"/>
    </font>
    <font>
      <b/>
      <sz val="10"/>
      <color rgb="FF020303"/>
      <name val="宋体"/>
      <family val="3"/>
      <charset val="134"/>
    </font>
    <font>
      <sz val="11"/>
      <color theme="1"/>
      <name val="Calibri"/>
      <family val="2"/>
    </font>
    <font>
      <sz val="11"/>
      <color theme="1"/>
      <name val="宋体"/>
      <family val="3"/>
      <charset val="134"/>
    </font>
    <font>
      <sz val="10"/>
      <color rgb="FF006100"/>
      <name val="宋体"/>
      <family val="3"/>
      <charset val="134"/>
    </font>
    <font>
      <sz val="10"/>
      <color rgb="FF006100"/>
      <name val="Calibri"/>
      <family val="2"/>
    </font>
    <font>
      <sz val="10"/>
      <color indexed="17"/>
      <name val="Calibri"/>
      <family val="2"/>
    </font>
  </fonts>
  <fills count="6">
    <fill>
      <patternFill patternType="none"/>
    </fill>
    <fill>
      <patternFill patternType="gray125"/>
    </fill>
    <fill>
      <patternFill patternType="solid">
        <fgColor rgb="FFFFEB9C"/>
        <bgColor indexed="64"/>
      </patternFill>
    </fill>
    <fill>
      <patternFill patternType="solid">
        <fgColor rgb="FFC6EFCE"/>
      </patternFill>
    </fill>
    <fill>
      <patternFill patternType="solid">
        <fgColor rgb="FFFFC7CE"/>
      </patternFill>
    </fill>
    <fill>
      <patternFill patternType="solid">
        <fgColor rgb="FFC6EFCE"/>
        <bgColor indexed="64"/>
      </patternFill>
    </fill>
  </fills>
  <borders count="20">
    <border>
      <left/>
      <right/>
      <top/>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s>
  <cellStyleXfs count="13">
    <xf numFmtId="0" fontId="0" fillId="0" borderId="0">
      <alignment vertical="center"/>
    </xf>
    <xf numFmtId="0" fontId="14" fillId="2" borderId="0" applyNumberFormat="0" applyBorder="0" applyAlignment="0" applyProtection="0">
      <alignment vertical="center"/>
    </xf>
    <xf numFmtId="0" fontId="13" fillId="0" borderId="0">
      <alignment vertical="center"/>
    </xf>
    <xf numFmtId="0" fontId="18" fillId="3" borderId="0" applyNumberFormat="0" applyBorder="0" applyAlignment="0" applyProtection="0">
      <alignment vertical="center"/>
    </xf>
    <xf numFmtId="0" fontId="28" fillId="4" borderId="0" applyNumberFormat="0" applyBorder="0" applyAlignment="0" applyProtection="0">
      <alignment vertical="center"/>
    </xf>
    <xf numFmtId="0" fontId="21" fillId="5" borderId="0" applyNumberFormat="0" applyBorder="0" applyAlignment="0" applyProtection="0">
      <alignment vertical="center" wrapText="1"/>
    </xf>
    <xf numFmtId="0" fontId="22" fillId="3" borderId="0" applyNumberFormat="0" applyBorder="0" applyAlignment="0" applyProtection="0">
      <alignment vertical="center"/>
    </xf>
    <xf numFmtId="0" fontId="21" fillId="5" borderId="0" applyNumberFormat="0" applyBorder="0" applyAlignment="0" applyProtection="0">
      <alignment vertical="center" wrapText="1"/>
    </xf>
    <xf numFmtId="0" fontId="23" fillId="3" borderId="0" applyNumberFormat="0" applyBorder="0" applyAlignment="0" applyProtection="0"/>
    <xf numFmtId="0" fontId="24" fillId="3" borderId="0" applyNumberFormat="0" applyBorder="0" applyAlignment="0" applyProtection="0">
      <alignment vertical="center"/>
    </xf>
    <xf numFmtId="0" fontId="32" fillId="4" borderId="0" applyNumberFormat="0" applyBorder="0" applyAlignment="0" applyProtection="0">
      <alignment vertical="center"/>
    </xf>
    <xf numFmtId="0" fontId="1" fillId="0" borderId="0">
      <alignment vertical="center"/>
    </xf>
    <xf numFmtId="0" fontId="34" fillId="0" borderId="0"/>
  </cellStyleXfs>
  <cellXfs count="301">
    <xf numFmtId="0" fontId="0" fillId="0" borderId="0" xfId="0">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left" vertical="center"/>
    </xf>
    <xf numFmtId="0" fontId="2" fillId="0" borderId="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1" applyFont="1" applyFill="1" applyBorder="1" applyAlignment="1">
      <alignment horizontal="center" vertical="center"/>
    </xf>
    <xf numFmtId="0" fontId="6" fillId="0" borderId="2" xfId="0" applyFont="1" applyFill="1" applyBorder="1" applyAlignment="1">
      <alignment vertical="center"/>
    </xf>
    <xf numFmtId="0" fontId="0" fillId="0" borderId="0" xfId="0" applyBorder="1">
      <alignment vertical="center"/>
    </xf>
    <xf numFmtId="0" fontId="0" fillId="0" borderId="0" xfId="0" applyAlignment="1">
      <alignment vertical="center"/>
    </xf>
    <xf numFmtId="0" fontId="9" fillId="0" borderId="0" xfId="0" applyFont="1" applyAlignment="1">
      <alignment vertical="center"/>
    </xf>
    <xf numFmtId="14" fontId="0" fillId="0" borderId="0" xfId="0" applyNumberFormat="1" applyAlignment="1">
      <alignment vertical="center"/>
    </xf>
    <xf numFmtId="0" fontId="12" fillId="0" borderId="0" xfId="0" applyFont="1">
      <alignment vertical="center"/>
    </xf>
    <xf numFmtId="0" fontId="0" fillId="0" borderId="0" xfId="0" applyBorder="1" applyAlignment="1">
      <alignment vertical="top" wrapText="1"/>
    </xf>
    <xf numFmtId="0" fontId="0" fillId="0" borderId="0" xfId="0" applyBorder="1" applyAlignment="1">
      <alignment vertical="top"/>
    </xf>
    <xf numFmtId="0" fontId="0" fillId="0" borderId="0" xfId="0" applyBorder="1" applyAlignment="1">
      <alignment vertical="center"/>
    </xf>
    <xf numFmtId="14" fontId="0" fillId="0" borderId="0" xfId="0" applyNumberFormat="1" applyBorder="1" applyAlignment="1">
      <alignment vertical="center"/>
    </xf>
    <xf numFmtId="0" fontId="6" fillId="0" borderId="2" xfId="0" applyFont="1" applyFill="1" applyBorder="1" applyAlignment="1">
      <alignment horizontal="left" vertical="center" wrapText="1"/>
    </xf>
    <xf numFmtId="0" fontId="7" fillId="0" borderId="2" xfId="0" applyFont="1" applyFill="1" applyBorder="1" applyAlignment="1">
      <alignment vertical="center" wrapText="1"/>
    </xf>
    <xf numFmtId="0" fontId="6" fillId="0" borderId="2" xfId="5" applyFont="1" applyFill="1" applyBorder="1" applyAlignment="1">
      <alignment horizontal="center" vertical="center" wrapText="1"/>
    </xf>
    <xf numFmtId="0" fontId="6" fillId="0" borderId="2" xfId="5" applyFont="1" applyFill="1" applyBorder="1" applyAlignment="1">
      <alignment horizontal="left" vertical="center" wrapText="1"/>
    </xf>
    <xf numFmtId="0" fontId="6" fillId="0" borderId="16" xfId="0" applyFont="1" applyFill="1" applyBorder="1" applyAlignment="1">
      <alignment horizontal="center" vertical="center"/>
    </xf>
    <xf numFmtId="0" fontId="6" fillId="0" borderId="2" xfId="7" applyFont="1" applyFill="1" applyBorder="1" applyAlignment="1">
      <alignment horizontal="center" vertical="center"/>
    </xf>
    <xf numFmtId="0" fontId="6" fillId="0" borderId="2" xfId="0" applyNumberFormat="1" applyFont="1" applyFill="1" applyBorder="1" applyAlignment="1">
      <alignment horizontal="left" vertical="center" wrapText="1"/>
    </xf>
    <xf numFmtId="0" fontId="6" fillId="0" borderId="16" xfId="0" applyNumberFormat="1" applyFont="1" applyFill="1" applyBorder="1" applyAlignment="1">
      <alignment horizontal="center" vertical="center"/>
    </xf>
    <xf numFmtId="0" fontId="6" fillId="0" borderId="2" xfId="0" applyNumberFormat="1" applyFont="1" applyFill="1" applyBorder="1" applyAlignment="1">
      <alignment horizontal="center" vertical="center"/>
    </xf>
    <xf numFmtId="0" fontId="6" fillId="0" borderId="2" xfId="5" applyFont="1" applyFill="1" applyBorder="1" applyAlignment="1">
      <alignment horizontal="center" vertical="center"/>
    </xf>
    <xf numFmtId="0" fontId="6" fillId="0" borderId="2" xfId="5" applyFont="1" applyFill="1" applyBorder="1" applyAlignment="1">
      <alignment horizontal="justify" vertical="center" wrapText="1"/>
    </xf>
    <xf numFmtId="0" fontId="2" fillId="0" borderId="2" xfId="0" applyFont="1" applyBorder="1" applyAlignment="1">
      <alignment horizontal="center" vertical="center"/>
    </xf>
    <xf numFmtId="0" fontId="6" fillId="0" borderId="5" xfId="8" applyNumberFormat="1" applyFont="1" applyFill="1" applyBorder="1" applyAlignment="1">
      <alignment horizontal="center" vertical="center" wrapText="1"/>
    </xf>
    <xf numFmtId="0" fontId="6" fillId="0" borderId="5" xfId="8" applyNumberFormat="1" applyFont="1" applyFill="1" applyBorder="1" applyAlignment="1">
      <alignment horizontal="left" vertical="center" wrapText="1"/>
    </xf>
    <xf numFmtId="0" fontId="6" fillId="0" borderId="7" xfId="0" applyNumberFormat="1" applyFont="1" applyFill="1" applyBorder="1" applyAlignment="1">
      <alignment horizontal="left" vertical="center" wrapText="1"/>
    </xf>
    <xf numFmtId="0" fontId="6" fillId="0" borderId="2" xfId="6" applyNumberFormat="1" applyFont="1" applyFill="1" applyBorder="1" applyAlignment="1">
      <alignment horizontal="center" vertical="center" wrapText="1"/>
    </xf>
    <xf numFmtId="0" fontId="6" fillId="0" borderId="2" xfId="6" applyNumberFormat="1" applyFont="1" applyFill="1" applyBorder="1" applyAlignment="1">
      <alignment horizontal="left" vertical="center" wrapText="1"/>
    </xf>
    <xf numFmtId="0" fontId="6" fillId="0" borderId="2" xfId="8" applyNumberFormat="1" applyFont="1" applyFill="1" applyBorder="1" applyAlignment="1">
      <alignment horizontal="left" vertical="center" wrapText="1"/>
    </xf>
    <xf numFmtId="0" fontId="6" fillId="0" borderId="2" xfId="9" applyFont="1" applyFill="1" applyBorder="1" applyAlignment="1">
      <alignment horizontal="center" vertical="center" wrapText="1"/>
    </xf>
    <xf numFmtId="0" fontId="6" fillId="0" borderId="2" xfId="9" applyFont="1" applyFill="1" applyBorder="1" applyAlignment="1">
      <alignment horizontal="justify" vertical="center" wrapText="1"/>
    </xf>
    <xf numFmtId="0" fontId="6" fillId="0" borderId="2" xfId="7" applyFont="1" applyFill="1" applyBorder="1" applyAlignment="1">
      <alignment horizontal="center" vertical="center" wrapText="1"/>
    </xf>
    <xf numFmtId="0" fontId="6" fillId="0" borderId="2" xfId="7" applyFont="1" applyFill="1" applyBorder="1" applyAlignment="1">
      <alignment horizontal="justify" vertical="center" wrapText="1"/>
    </xf>
    <xf numFmtId="0" fontId="6" fillId="0" borderId="2" xfId="3" applyNumberFormat="1" applyFont="1" applyFill="1" applyBorder="1" applyAlignment="1">
      <alignment horizontal="left" vertical="center" wrapText="1"/>
    </xf>
    <xf numFmtId="0" fontId="6" fillId="0" borderId="2" xfId="4" applyNumberFormat="1" applyFont="1" applyFill="1" applyBorder="1" applyAlignment="1">
      <alignment horizontal="center" vertical="center" wrapText="1"/>
    </xf>
    <xf numFmtId="0" fontId="6" fillId="0" borderId="2" xfId="7" applyFont="1" applyFill="1" applyBorder="1" applyAlignment="1">
      <alignment horizontal="left" vertical="center" wrapText="1"/>
    </xf>
    <xf numFmtId="0" fontId="6" fillId="0" borderId="2" xfId="0" applyFont="1" applyFill="1" applyBorder="1" applyAlignment="1">
      <alignment vertical="center" wrapText="1"/>
    </xf>
    <xf numFmtId="0" fontId="6" fillId="0" borderId="2" xfId="4" applyFont="1" applyFill="1" applyBorder="1" applyAlignment="1">
      <alignment horizontal="center" vertical="center"/>
    </xf>
    <xf numFmtId="0" fontId="6" fillId="0" borderId="16" xfId="0" applyNumberFormat="1" applyFont="1" applyFill="1" applyBorder="1" applyAlignment="1">
      <alignment horizontal="center" vertical="center" wrapText="1"/>
    </xf>
    <xf numFmtId="0" fontId="6" fillId="0" borderId="16" xfId="6" applyNumberFormat="1" applyFont="1" applyFill="1" applyBorder="1" applyAlignment="1">
      <alignment horizontal="center" vertical="center"/>
    </xf>
    <xf numFmtId="0" fontId="2" fillId="0" borderId="2" xfId="4" applyNumberFormat="1" applyFont="1" applyFill="1" applyBorder="1" applyAlignment="1">
      <alignment horizontal="center" vertical="center" wrapText="1"/>
    </xf>
    <xf numFmtId="0" fontId="6" fillId="0" borderId="2" xfId="8" applyFont="1" applyFill="1" applyBorder="1" applyAlignment="1">
      <alignment horizontal="center" vertical="center" wrapText="1"/>
    </xf>
    <xf numFmtId="0" fontId="6" fillId="0" borderId="2" xfId="3" applyFont="1" applyFill="1" applyBorder="1" applyAlignment="1">
      <alignment horizontal="left" vertical="center" wrapText="1"/>
    </xf>
    <xf numFmtId="0" fontId="6" fillId="0" borderId="2" xfId="3" applyFont="1" applyFill="1" applyBorder="1" applyAlignment="1">
      <alignment horizontal="center" vertical="center"/>
    </xf>
    <xf numFmtId="0" fontId="6" fillId="0" borderId="2" xfId="0" applyNumberFormat="1" applyFont="1" applyFill="1" applyBorder="1" applyAlignment="1">
      <alignment vertical="center" wrapText="1"/>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5" xfId="0" applyNumberFormat="1" applyFont="1" applyFill="1" applyBorder="1" applyAlignment="1">
      <alignment horizontal="left" vertical="center" wrapText="1"/>
    </xf>
    <xf numFmtId="0" fontId="6" fillId="0" borderId="2" xfId="0" applyFont="1" applyFill="1" applyBorder="1" applyAlignment="1">
      <alignment horizontal="center" vertical="center"/>
    </xf>
    <xf numFmtId="0" fontId="6" fillId="0" borderId="2" xfId="4" applyNumberFormat="1" applyFont="1" applyFill="1" applyBorder="1" applyAlignment="1">
      <alignment horizontal="left" vertical="center" wrapText="1"/>
    </xf>
    <xf numFmtId="0" fontId="6" fillId="0" borderId="2" xfId="4" applyNumberFormat="1" applyFont="1" applyFill="1" applyBorder="1" applyAlignment="1">
      <alignment horizontal="center" vertical="center"/>
    </xf>
    <xf numFmtId="0" fontId="6" fillId="0" borderId="2" xfId="5" applyNumberFormat="1" applyFont="1" applyFill="1" applyBorder="1" applyAlignment="1">
      <alignment horizontal="left" vertical="center" wrapText="1"/>
    </xf>
    <xf numFmtId="0" fontId="6" fillId="0" borderId="2" xfId="6" applyFont="1" applyFill="1" applyBorder="1" applyAlignment="1">
      <alignment horizontal="center" vertical="center"/>
    </xf>
    <xf numFmtId="0" fontId="6" fillId="0" borderId="2" xfId="6" applyFont="1" applyFill="1" applyBorder="1" applyAlignment="1">
      <alignment horizontal="left" vertical="center" wrapText="1"/>
    </xf>
    <xf numFmtId="0" fontId="6"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5"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2" xfId="0" applyFont="1" applyBorder="1" applyAlignment="1">
      <alignment horizontal="left" vertical="center" wrapText="1"/>
    </xf>
    <xf numFmtId="0" fontId="7" fillId="0" borderId="2"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0" borderId="5" xfId="5" applyNumberFormat="1" applyFont="1" applyFill="1" applyBorder="1" applyAlignment="1">
      <alignment horizontal="left" vertical="center" wrapText="1"/>
    </xf>
    <xf numFmtId="0" fontId="6" fillId="0" borderId="0" xfId="0" applyFont="1" applyFill="1" applyAlignment="1">
      <alignment horizontal="center" vertical="center"/>
    </xf>
    <xf numFmtId="0" fontId="6" fillId="0" borderId="16"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26" fillId="0" borderId="0" xfId="0" applyFont="1" applyAlignment="1">
      <alignment horizontal="left" vertical="center"/>
    </xf>
    <xf numFmtId="0" fontId="3" fillId="0" borderId="0"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7" fillId="0" borderId="2" xfId="0" applyFont="1" applyBorder="1" applyAlignment="1">
      <alignment horizontal="left" vertical="center" wrapText="1"/>
    </xf>
    <xf numFmtId="0" fontId="7" fillId="0" borderId="0" xfId="0" applyFont="1" applyFill="1" applyAlignment="1">
      <alignment horizontal="center" vertical="center"/>
    </xf>
    <xf numFmtId="0" fontId="6" fillId="0" borderId="2" xfId="5" applyNumberFormat="1" applyFont="1" applyFill="1" applyBorder="1" applyAlignment="1">
      <alignment horizontal="center" vertical="center"/>
    </xf>
    <xf numFmtId="0" fontId="3" fillId="0" borderId="2" xfId="0" applyFont="1" applyBorder="1" applyAlignment="1">
      <alignment horizontal="center" vertical="center" wrapText="1"/>
    </xf>
    <xf numFmtId="0" fontId="28" fillId="4" borderId="2" xfId="4" applyBorder="1" applyAlignment="1">
      <alignment horizontal="center" vertical="center" wrapText="1"/>
    </xf>
    <xf numFmtId="0" fontId="7" fillId="0" borderId="0" xfId="0" applyFont="1" applyFill="1" applyAlignment="1">
      <alignment horizontal="center" vertical="center" wrapText="1"/>
    </xf>
    <xf numFmtId="0" fontId="6" fillId="0" borderId="2" xfId="0" applyFont="1" applyFill="1" applyBorder="1">
      <alignment vertical="center"/>
    </xf>
    <xf numFmtId="0" fontId="6"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5" xfId="0" applyNumberFormat="1" applyFont="1" applyFill="1" applyBorder="1" applyAlignment="1">
      <alignment horizontal="center" vertical="center"/>
    </xf>
    <xf numFmtId="0" fontId="6" fillId="0" borderId="7" xfId="0" applyNumberFormat="1" applyFont="1" applyFill="1" applyBorder="1" applyAlignment="1">
      <alignment horizontal="center" vertical="center"/>
    </xf>
    <xf numFmtId="0" fontId="6"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5"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0" applyNumberFormat="1" applyFont="1" applyFill="1" applyBorder="1" applyAlignment="1">
      <alignment horizontal="center" vertical="center"/>
    </xf>
    <xf numFmtId="0" fontId="5" fillId="0" borderId="16" xfId="0" applyFont="1" applyFill="1" applyBorder="1" applyAlignment="1">
      <alignment horizontal="center" vertical="center" wrapText="1"/>
    </xf>
    <xf numFmtId="0" fontId="27" fillId="0" borderId="18" xfId="0" applyFont="1" applyFill="1" applyBorder="1" applyAlignment="1">
      <alignment horizontal="center" vertical="center" wrapText="1"/>
    </xf>
    <xf numFmtId="0" fontId="6" fillId="0" borderId="5" xfId="4" applyNumberFormat="1" applyFont="1" applyFill="1" applyBorder="1" applyAlignment="1">
      <alignment horizontal="center" vertical="center" wrapText="1"/>
    </xf>
    <xf numFmtId="0" fontId="6" fillId="0" borderId="5" xfId="4" applyNumberFormat="1" applyFont="1" applyFill="1" applyBorder="1" applyAlignment="1">
      <alignment horizontal="left" vertical="center" wrapText="1"/>
    </xf>
    <xf numFmtId="0" fontId="7" fillId="0" borderId="5" xfId="0" applyFont="1" applyFill="1" applyBorder="1" applyAlignment="1">
      <alignment horizontal="left" vertical="center" wrapText="1"/>
    </xf>
    <xf numFmtId="0" fontId="6" fillId="0" borderId="7" xfId="4" applyNumberFormat="1" applyFont="1" applyFill="1" applyBorder="1" applyAlignment="1">
      <alignment horizontal="center" vertical="center" wrapText="1"/>
    </xf>
    <xf numFmtId="0" fontId="6" fillId="0" borderId="7" xfId="4" applyNumberFormat="1" applyFont="1" applyFill="1" applyBorder="1" applyAlignment="1">
      <alignment horizontal="left" vertical="center" wrapText="1"/>
    </xf>
    <xf numFmtId="0" fontId="7" fillId="0" borderId="7" xfId="0" applyFont="1" applyFill="1" applyBorder="1" applyAlignment="1">
      <alignment horizontal="left" vertical="center" wrapText="1"/>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26" fillId="0" borderId="2" xfId="0" applyFont="1" applyBorder="1" applyAlignment="1">
      <alignment horizontal="center" vertical="center" wrapText="1"/>
    </xf>
    <xf numFmtId="49" fontId="30" fillId="0" borderId="2" xfId="0" applyNumberFormat="1" applyFont="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wrapText="1"/>
    </xf>
    <xf numFmtId="0" fontId="3" fillId="0" borderId="2" xfId="0" applyFont="1" applyBorder="1" applyAlignment="1">
      <alignment horizontal="left" vertical="center" wrapText="1"/>
    </xf>
    <xf numFmtId="0" fontId="0" fillId="0" borderId="0" xfId="0" applyAlignment="1">
      <alignment horizontal="left" vertical="center"/>
    </xf>
    <xf numFmtId="0" fontId="6" fillId="0"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26" fillId="0" borderId="2" xfId="0" applyFont="1" applyBorder="1" applyAlignment="1">
      <alignment vertical="center"/>
    </xf>
    <xf numFmtId="0" fontId="3" fillId="0" borderId="2" xfId="0" applyFont="1" applyBorder="1" applyAlignment="1">
      <alignment vertical="center" wrapText="1"/>
    </xf>
    <xf numFmtId="0" fontId="31" fillId="0" borderId="2" xfId="0" applyFont="1" applyBorder="1" applyAlignment="1"/>
    <xf numFmtId="0" fontId="6" fillId="0" borderId="2"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7"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2" xfId="5"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2" xfId="5" applyNumberFormat="1" applyFont="1" applyFill="1" applyBorder="1" applyAlignment="1">
      <alignment horizontal="center" vertical="center" wrapText="1"/>
    </xf>
    <xf numFmtId="0" fontId="2" fillId="0" borderId="0" xfId="0" applyFont="1" applyAlignment="1">
      <alignment horizontal="center" vertical="center" wrapText="1"/>
    </xf>
    <xf numFmtId="0" fontId="6" fillId="0" borderId="7" xfId="0" applyFont="1" applyFill="1" applyBorder="1" applyAlignment="1">
      <alignment vertical="center" wrapText="1"/>
    </xf>
    <xf numFmtId="0" fontId="6" fillId="0" borderId="7" xfId="0" applyFont="1" applyFill="1" applyBorder="1" applyAlignment="1">
      <alignment vertical="center"/>
    </xf>
    <xf numFmtId="0" fontId="6" fillId="0" borderId="2" xfId="0" applyFont="1" applyFill="1" applyBorder="1" applyAlignment="1">
      <alignment horizontal="center" vertical="center"/>
    </xf>
    <xf numFmtId="0" fontId="3" fillId="0" borderId="0" xfId="0" applyFont="1" applyAlignment="1">
      <alignment horizontal="center" vertical="center" wrapText="1"/>
    </xf>
    <xf numFmtId="0" fontId="28" fillId="4" borderId="2" xfId="4" applyFont="1" applyBorder="1" applyAlignment="1">
      <alignment horizontal="center" vertical="center" wrapText="1"/>
    </xf>
    <xf numFmtId="0" fontId="7" fillId="0" borderId="18"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2" xfId="5"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2" xfId="0" applyFont="1" applyFill="1" applyBorder="1" applyAlignment="1">
      <alignment horizontal="center" vertical="center"/>
    </xf>
    <xf numFmtId="0" fontId="13" fillId="0" borderId="0" xfId="0" applyFont="1" applyAlignment="1">
      <alignment horizontal="left" vertical="center"/>
    </xf>
    <xf numFmtId="0" fontId="6" fillId="0" borderId="2"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0" applyFont="1" applyBorder="1" applyAlignment="1">
      <alignment horizontal="center" vertical="center" wrapText="1"/>
    </xf>
    <xf numFmtId="0" fontId="6" fillId="0" borderId="2" xfId="0" applyFont="1" applyFill="1" applyBorder="1" applyAlignment="1">
      <alignment horizontal="center" vertical="center" wrapText="1"/>
    </xf>
    <xf numFmtId="0" fontId="33" fillId="0" borderId="0" xfId="0" applyFont="1">
      <alignment vertical="center"/>
    </xf>
    <xf numFmtId="0" fontId="6" fillId="0" borderId="2" xfId="0" applyFont="1" applyFill="1" applyBorder="1" applyAlignment="1">
      <alignment horizontal="center" vertical="center"/>
    </xf>
    <xf numFmtId="0" fontId="6" fillId="0" borderId="2" xfId="0" applyNumberFormat="1" applyFont="1" applyFill="1" applyBorder="1" applyAlignment="1">
      <alignment horizontal="center" vertical="center"/>
    </xf>
    <xf numFmtId="0" fontId="6" fillId="0" borderId="2"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6" fillId="0" borderId="7" xfId="0" applyNumberFormat="1" applyFont="1" applyFill="1" applyBorder="1" applyAlignment="1">
      <alignment horizontal="center" vertical="center"/>
    </xf>
    <xf numFmtId="0" fontId="6" fillId="0" borderId="2" xfId="0" applyNumberFormat="1" applyFont="1" applyFill="1" applyBorder="1" applyAlignment="1">
      <alignment horizontal="center" vertical="center" wrapText="1"/>
    </xf>
    <xf numFmtId="0" fontId="6" fillId="0" borderId="2" xfId="5"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Font="1" applyBorder="1" applyAlignment="1">
      <alignment horizontal="center" vertical="center" wrapText="1"/>
    </xf>
    <xf numFmtId="0" fontId="6" fillId="0" borderId="2" xfId="0" applyNumberFormat="1" applyFont="1" applyFill="1" applyBorder="1" applyAlignment="1">
      <alignment horizontal="center" vertical="center"/>
    </xf>
    <xf numFmtId="0" fontId="6" fillId="0" borderId="2" xfId="0" applyNumberFormat="1" applyFont="1" applyFill="1" applyBorder="1" applyAlignment="1">
      <alignment horizontal="center" vertical="center" wrapText="1"/>
    </xf>
    <xf numFmtId="0" fontId="6" fillId="0" borderId="2" xfId="5"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13" fillId="0" borderId="0" xfId="0" applyFont="1">
      <alignment vertical="center"/>
    </xf>
    <xf numFmtId="0" fontId="6" fillId="0" borderId="2" xfId="0" applyFont="1" applyFill="1" applyBorder="1" applyAlignment="1">
      <alignment horizontal="center" vertical="center" wrapText="1"/>
    </xf>
    <xf numFmtId="0" fontId="7" fillId="0" borderId="17" xfId="6" applyNumberFormat="1" applyFont="1" applyFill="1" applyBorder="1" applyAlignment="1">
      <alignment horizontal="left" vertical="center" wrapText="1"/>
    </xf>
    <xf numFmtId="0" fontId="7" fillId="0" borderId="2" xfId="6" applyNumberFormat="1" applyFont="1" applyFill="1" applyBorder="1" applyAlignment="1">
      <alignment horizontal="left" vertical="center" wrapText="1"/>
    </xf>
    <xf numFmtId="0" fontId="7" fillId="0" borderId="2" xfId="0" applyNumberFormat="1" applyFont="1" applyFill="1" applyBorder="1" applyAlignment="1">
      <alignment horizontal="center" vertical="center"/>
    </xf>
    <xf numFmtId="0" fontId="7" fillId="0" borderId="16" xfId="0" applyFont="1" applyFill="1" applyBorder="1" applyAlignment="1">
      <alignment horizontal="center" vertical="center"/>
    </xf>
    <xf numFmtId="0" fontId="28" fillId="4" borderId="2" xfId="4" applyFont="1" applyBorder="1" applyAlignment="1">
      <alignment horizontal="center" vertical="center" wrapText="1"/>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2" xfId="5" applyNumberFormat="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0" xfId="0" applyFont="1" applyFill="1" applyAlignment="1">
      <alignment horizontal="center" vertical="center" wrapText="1"/>
    </xf>
    <xf numFmtId="0" fontId="6" fillId="0" borderId="2" xfId="7" applyFont="1" applyFill="1" applyBorder="1" applyAlignment="1">
      <alignment vertical="center" wrapText="1"/>
    </xf>
    <xf numFmtId="0" fontId="6" fillId="0" borderId="2" xfId="1" applyFont="1" applyFill="1" applyBorder="1" applyAlignment="1">
      <alignment horizontal="left" vertical="center" wrapText="1"/>
    </xf>
    <xf numFmtId="0" fontId="2" fillId="0" borderId="2" xfId="0" applyFont="1" applyBorder="1" applyAlignment="1">
      <alignment horizontal="center" vertical="center" wrapText="1"/>
    </xf>
    <xf numFmtId="0" fontId="7" fillId="0" borderId="2" xfId="1" applyFont="1" applyFill="1" applyBorder="1" applyAlignment="1">
      <alignment horizontal="left" vertical="center" wrapText="1"/>
    </xf>
    <xf numFmtId="0" fontId="35" fillId="0" borderId="2"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7" fillId="0" borderId="18"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28" fillId="4" borderId="2" xfId="4" applyFont="1" applyBorder="1" applyAlignment="1">
      <alignment horizontal="center"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6" fillId="0" borderId="2" xfId="0" applyFont="1" applyBorder="1" applyAlignment="1">
      <alignment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28" fillId="4" borderId="2" xfId="4" applyFont="1" applyBorder="1" applyAlignment="1">
      <alignment horizontal="center"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28" fillId="4" borderId="2" xfId="4" applyFont="1" applyBorder="1" applyAlignment="1">
      <alignment horizontal="center"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28" fillId="4" borderId="5" xfId="4" applyFont="1" applyBorder="1" applyAlignment="1">
      <alignment horizontal="center" vertical="center" wrapText="1"/>
    </xf>
    <xf numFmtId="0" fontId="20"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37" fillId="0" borderId="2" xfId="0" applyFont="1" applyBorder="1" applyAlignment="1">
      <alignment horizontal="center" vertical="center"/>
    </xf>
    <xf numFmtId="0" fontId="37" fillId="0" borderId="2" xfId="0" applyFont="1" applyBorder="1" applyAlignment="1">
      <alignment horizontal="center" vertical="center" wrapText="1"/>
    </xf>
    <xf numFmtId="0" fontId="2" fillId="0" borderId="2" xfId="0" applyFont="1" applyBorder="1" applyAlignment="1">
      <alignment vertical="center"/>
    </xf>
    <xf numFmtId="0" fontId="38" fillId="0" borderId="2" xfId="0" applyFont="1" applyBorder="1" applyAlignment="1">
      <alignment horizontal="center" vertical="center"/>
    </xf>
    <xf numFmtId="0" fontId="2" fillId="0" borderId="2" xfId="0" applyFont="1" applyBorder="1" applyAlignment="1">
      <alignment vertical="center" wrapText="1"/>
    </xf>
    <xf numFmtId="0" fontId="32" fillId="4" borderId="2" xfId="4" applyFont="1" applyBorder="1" applyAlignment="1">
      <alignment horizontal="center" vertical="center" wrapText="1"/>
    </xf>
    <xf numFmtId="0" fontId="38" fillId="0" borderId="0" xfId="0" applyFont="1">
      <alignment vertical="center"/>
    </xf>
    <xf numFmtId="0" fontId="0" fillId="0" borderId="0" xfId="0" applyAlignment="1"/>
    <xf numFmtId="0" fontId="38" fillId="0" borderId="2" xfId="0" applyFont="1" applyFill="1" applyBorder="1" applyAlignment="1">
      <alignment horizontal="center" vertical="center"/>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7" xfId="0" applyFont="1" applyFill="1" applyBorder="1" applyAlignment="1">
      <alignment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39" fillId="3" borderId="2" xfId="3" applyNumberFormat="1" applyFont="1" applyBorder="1" applyAlignment="1">
      <alignment horizontal="center" vertical="center" wrapText="1"/>
    </xf>
    <xf numFmtId="0" fontId="39" fillId="3" borderId="2" xfId="3" applyNumberFormat="1" applyFont="1" applyBorder="1" applyAlignment="1">
      <alignment horizontal="left" vertical="center" wrapText="1"/>
    </xf>
    <xf numFmtId="0" fontId="40" fillId="3" borderId="2" xfId="3" applyNumberFormat="1" applyFont="1" applyBorder="1" applyAlignment="1">
      <alignment horizontal="left" vertical="center" wrapText="1"/>
    </xf>
    <xf numFmtId="0" fontId="6" fillId="0" borderId="2" xfId="4" applyFont="1" applyFill="1" applyBorder="1" applyAlignment="1">
      <alignment horizontal="left" vertical="center" wrapText="1"/>
    </xf>
    <xf numFmtId="0" fontId="21" fillId="5" borderId="2" xfId="7" applyFont="1" applyBorder="1" applyAlignment="1">
      <alignment horizontal="center" vertical="center"/>
    </xf>
    <xf numFmtId="0" fontId="21" fillId="5" borderId="2" xfId="7" applyNumberFormat="1" applyFont="1" applyBorder="1" applyAlignment="1">
      <alignment horizontal="left" vertical="center" wrapText="1"/>
    </xf>
    <xf numFmtId="0" fontId="41" fillId="5" borderId="2" xfId="7" applyNumberFormat="1" applyFont="1" applyBorder="1" applyAlignment="1">
      <alignment horizontal="left"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6" fillId="0" borderId="2" xfId="0" applyFont="1" applyBorder="1" applyAlignment="1">
      <alignment horizontal="center" vertical="center"/>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28" fillId="4" borderId="2" xfId="4" applyFont="1" applyBorder="1" applyAlignment="1">
      <alignment horizontal="center" vertical="center" wrapText="1"/>
    </xf>
    <xf numFmtId="0" fontId="7" fillId="0" borderId="16" xfId="4" applyFont="1" applyFill="1" applyBorder="1" applyAlignment="1">
      <alignment vertical="center"/>
    </xf>
    <xf numFmtId="0" fontId="7" fillId="0" borderId="19" xfId="4" applyFont="1" applyFill="1" applyBorder="1" applyAlignment="1">
      <alignment vertical="center"/>
    </xf>
    <xf numFmtId="0" fontId="7" fillId="0" borderId="18" xfId="4" applyFont="1" applyFill="1" applyBorder="1" applyAlignment="1">
      <alignment vertical="center"/>
    </xf>
    <xf numFmtId="0" fontId="28" fillId="4" borderId="2" xfId="4" applyFont="1" applyBorder="1" applyAlignment="1">
      <alignment horizontal="center" vertical="center" wrapText="1"/>
    </xf>
    <xf numFmtId="0" fontId="7" fillId="0" borderId="2" xfId="0" applyFont="1" applyFill="1" applyBorder="1" applyAlignment="1">
      <alignment horizontal="left" vertical="center" wrapText="1"/>
    </xf>
    <xf numFmtId="0" fontId="7" fillId="0" borderId="18"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2" xfId="0" applyFont="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5" fillId="0" borderId="2" xfId="0" applyFont="1" applyBorder="1" applyAlignment="1">
      <alignment horizontal="center" vertical="center" wrapText="1"/>
    </xf>
    <xf numFmtId="0" fontId="27" fillId="0" borderId="2" xfId="0" applyFont="1" applyBorder="1" applyAlignment="1">
      <alignment horizontal="center" vertical="center" wrapText="1"/>
    </xf>
    <xf numFmtId="0" fontId="35" fillId="0" borderId="2" xfId="0" applyFont="1" applyBorder="1" applyAlignment="1">
      <alignment horizontal="center" vertical="center" wrapText="1"/>
    </xf>
    <xf numFmtId="0" fontId="19" fillId="0" borderId="0" xfId="0" applyFont="1" applyAlignment="1">
      <alignment horizontal="center" vertical="center"/>
    </xf>
    <xf numFmtId="0" fontId="20"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29" fillId="0" borderId="0" xfId="0" applyFont="1" applyAlignment="1">
      <alignment horizontal="left" vertical="center" wrapText="1"/>
    </xf>
    <xf numFmtId="0" fontId="29" fillId="0" borderId="0" xfId="0" applyFont="1" applyAlignment="1">
      <alignment horizontal="right" vertical="center"/>
    </xf>
    <xf numFmtId="0" fontId="3" fillId="0" borderId="13" xfId="0" applyFont="1" applyBorder="1" applyAlignment="1">
      <alignment horizontal="center" vertical="center"/>
    </xf>
    <xf numFmtId="0" fontId="3" fillId="0" borderId="15"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3" fillId="0" borderId="14" xfId="0" applyFont="1" applyBorder="1" applyAlignment="1">
      <alignment horizontal="center" vertical="center"/>
    </xf>
    <xf numFmtId="0" fontId="7" fillId="0" borderId="16"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7" fillId="0" borderId="18"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8" fillId="4" borderId="2" xfId="4" applyFont="1" applyBorder="1" applyAlignment="1">
      <alignment horizontal="center" vertical="center" wrapText="1"/>
    </xf>
    <xf numFmtId="0" fontId="7" fillId="0" borderId="5"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15"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28" fillId="4" borderId="5" xfId="4" applyFont="1" applyBorder="1" applyAlignment="1">
      <alignment horizontal="center" vertical="center" wrapText="1"/>
    </xf>
    <xf numFmtId="0" fontId="28" fillId="4" borderId="7" xfId="4" applyFont="1" applyBorder="1" applyAlignment="1">
      <alignment horizontal="center" vertical="center" wrapText="1"/>
    </xf>
    <xf numFmtId="0" fontId="7" fillId="0" borderId="6" xfId="0" applyFont="1" applyFill="1" applyBorder="1" applyAlignment="1">
      <alignment horizontal="center" vertical="center" wrapText="1"/>
    </xf>
  </cellXfs>
  <cellStyles count="13">
    <cellStyle name="Нейтральный" xfId="1" builtinId="28"/>
    <cellStyle name="Обычный" xfId="0" builtinId="0"/>
    <cellStyle name="Плохой" xfId="4" builtinId="27" customBuiltin="1"/>
    <cellStyle name="Хороший" xfId="3" builtinId="26"/>
    <cellStyle name="好 2" xfId="8" xr:uid="{00000000-0005-0000-0000-000007000000}"/>
    <cellStyle name="好 3" xfId="9" xr:uid="{00000000-0005-0000-0000-000008000000}"/>
    <cellStyle name="好 30" xfId="5" xr:uid="{00000000-0005-0000-0000-000009000000}"/>
    <cellStyle name="好 34" xfId="7" xr:uid="{00000000-0005-0000-0000-00000A000000}"/>
    <cellStyle name="好_RESULTS" xfId="6" xr:uid="{00000000-0005-0000-0000-00000B000000}"/>
    <cellStyle name="差_RESULTS" xfId="10" xr:uid="{00000000-0005-0000-0000-000001000000}"/>
    <cellStyle name="常规 13" xfId="2" xr:uid="{00000000-0005-0000-0000-000003000000}"/>
    <cellStyle name="常规 2 2" xfId="11" xr:uid="{00000000-0005-0000-0000-000004000000}"/>
    <cellStyle name="常规 3" xfId="12"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8" Type="http://schemas.openxmlformats.org/officeDocument/2006/relationships/image" Target="../media/image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51.jpeg"/><Relationship Id="rId13" Type="http://schemas.openxmlformats.org/officeDocument/2006/relationships/image" Target="../media/image56.jpeg"/><Relationship Id="rId3" Type="http://schemas.openxmlformats.org/officeDocument/2006/relationships/image" Target="../media/image46.jpeg"/><Relationship Id="rId7" Type="http://schemas.openxmlformats.org/officeDocument/2006/relationships/image" Target="../media/image50.jpeg"/><Relationship Id="rId12" Type="http://schemas.openxmlformats.org/officeDocument/2006/relationships/image" Target="../media/image55.jpeg"/><Relationship Id="rId2" Type="http://schemas.openxmlformats.org/officeDocument/2006/relationships/image" Target="../media/image45.jpeg"/><Relationship Id="rId1" Type="http://schemas.openxmlformats.org/officeDocument/2006/relationships/image" Target="../media/image44.jpeg"/><Relationship Id="rId6" Type="http://schemas.openxmlformats.org/officeDocument/2006/relationships/image" Target="../media/image49.jpeg"/><Relationship Id="rId11" Type="http://schemas.openxmlformats.org/officeDocument/2006/relationships/image" Target="../media/image54.jpeg"/><Relationship Id="rId5" Type="http://schemas.openxmlformats.org/officeDocument/2006/relationships/image" Target="../media/image48.jpeg"/><Relationship Id="rId15" Type="http://schemas.openxmlformats.org/officeDocument/2006/relationships/image" Target="../media/image58.jpeg"/><Relationship Id="rId10" Type="http://schemas.openxmlformats.org/officeDocument/2006/relationships/image" Target="../media/image53.jpeg"/><Relationship Id="rId4" Type="http://schemas.openxmlformats.org/officeDocument/2006/relationships/image" Target="../media/image47.jpeg"/><Relationship Id="rId9" Type="http://schemas.openxmlformats.org/officeDocument/2006/relationships/image" Target="../media/image52.png"/><Relationship Id="rId14" Type="http://schemas.openxmlformats.org/officeDocument/2006/relationships/image" Target="../media/image57.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71.jpeg"/><Relationship Id="rId18" Type="http://schemas.openxmlformats.org/officeDocument/2006/relationships/image" Target="../media/image76.jpeg"/><Relationship Id="rId26" Type="http://schemas.openxmlformats.org/officeDocument/2006/relationships/image" Target="../media/image84.jpeg"/><Relationship Id="rId39" Type="http://schemas.openxmlformats.org/officeDocument/2006/relationships/image" Target="../media/image97.jpeg"/><Relationship Id="rId21" Type="http://schemas.openxmlformats.org/officeDocument/2006/relationships/image" Target="../media/image79.jpeg"/><Relationship Id="rId34" Type="http://schemas.openxmlformats.org/officeDocument/2006/relationships/image" Target="../media/image92.jpeg"/><Relationship Id="rId42" Type="http://schemas.openxmlformats.org/officeDocument/2006/relationships/image" Target="../media/image100.jpeg"/><Relationship Id="rId7" Type="http://schemas.openxmlformats.org/officeDocument/2006/relationships/image" Target="../media/image65.jpeg"/><Relationship Id="rId2" Type="http://schemas.openxmlformats.org/officeDocument/2006/relationships/image" Target="../media/image60.jpeg"/><Relationship Id="rId16" Type="http://schemas.openxmlformats.org/officeDocument/2006/relationships/image" Target="../media/image74.jpeg"/><Relationship Id="rId20" Type="http://schemas.openxmlformats.org/officeDocument/2006/relationships/image" Target="../media/image78.jpeg"/><Relationship Id="rId29" Type="http://schemas.openxmlformats.org/officeDocument/2006/relationships/image" Target="../media/image87.jpeg"/><Relationship Id="rId41" Type="http://schemas.openxmlformats.org/officeDocument/2006/relationships/image" Target="../media/image99.jpeg"/><Relationship Id="rId1" Type="http://schemas.openxmlformats.org/officeDocument/2006/relationships/image" Target="../media/image59.jpeg"/><Relationship Id="rId6" Type="http://schemas.openxmlformats.org/officeDocument/2006/relationships/image" Target="../media/image64.jpeg"/><Relationship Id="rId11" Type="http://schemas.openxmlformats.org/officeDocument/2006/relationships/image" Target="../media/image69.jpeg"/><Relationship Id="rId24" Type="http://schemas.openxmlformats.org/officeDocument/2006/relationships/image" Target="../media/image82.jpeg"/><Relationship Id="rId32" Type="http://schemas.openxmlformats.org/officeDocument/2006/relationships/image" Target="../media/image90.jpeg"/><Relationship Id="rId37" Type="http://schemas.openxmlformats.org/officeDocument/2006/relationships/image" Target="../media/image95.jpeg"/><Relationship Id="rId40" Type="http://schemas.openxmlformats.org/officeDocument/2006/relationships/image" Target="../media/image98.jpeg"/><Relationship Id="rId5" Type="http://schemas.openxmlformats.org/officeDocument/2006/relationships/image" Target="../media/image63.jpeg"/><Relationship Id="rId15" Type="http://schemas.openxmlformats.org/officeDocument/2006/relationships/image" Target="../media/image73.jpeg"/><Relationship Id="rId23" Type="http://schemas.openxmlformats.org/officeDocument/2006/relationships/image" Target="../media/image81.jpeg"/><Relationship Id="rId28" Type="http://schemas.openxmlformats.org/officeDocument/2006/relationships/image" Target="../media/image86.jpeg"/><Relationship Id="rId36" Type="http://schemas.openxmlformats.org/officeDocument/2006/relationships/image" Target="../media/image94.jpeg"/><Relationship Id="rId10" Type="http://schemas.openxmlformats.org/officeDocument/2006/relationships/image" Target="../media/image68.jpeg"/><Relationship Id="rId19" Type="http://schemas.openxmlformats.org/officeDocument/2006/relationships/image" Target="../media/image77.jpeg"/><Relationship Id="rId31" Type="http://schemas.openxmlformats.org/officeDocument/2006/relationships/image" Target="../media/image89.jpeg"/><Relationship Id="rId4" Type="http://schemas.openxmlformats.org/officeDocument/2006/relationships/image" Target="../media/image62.jpeg"/><Relationship Id="rId9" Type="http://schemas.openxmlformats.org/officeDocument/2006/relationships/image" Target="../media/image67.jpeg"/><Relationship Id="rId14" Type="http://schemas.openxmlformats.org/officeDocument/2006/relationships/image" Target="../media/image72.jpeg"/><Relationship Id="rId22" Type="http://schemas.openxmlformats.org/officeDocument/2006/relationships/image" Target="../media/image80.jpeg"/><Relationship Id="rId27" Type="http://schemas.openxmlformats.org/officeDocument/2006/relationships/image" Target="../media/image85.jpeg"/><Relationship Id="rId30" Type="http://schemas.openxmlformats.org/officeDocument/2006/relationships/image" Target="../media/image88.jpeg"/><Relationship Id="rId35" Type="http://schemas.openxmlformats.org/officeDocument/2006/relationships/image" Target="../media/image93.jpeg"/><Relationship Id="rId43" Type="http://schemas.openxmlformats.org/officeDocument/2006/relationships/image" Target="../media/image101.jpeg"/><Relationship Id="rId8" Type="http://schemas.openxmlformats.org/officeDocument/2006/relationships/image" Target="../media/image66.jpeg"/><Relationship Id="rId3" Type="http://schemas.openxmlformats.org/officeDocument/2006/relationships/image" Target="../media/image61.png"/><Relationship Id="rId12" Type="http://schemas.openxmlformats.org/officeDocument/2006/relationships/image" Target="../media/image70.jpeg"/><Relationship Id="rId17" Type="http://schemas.openxmlformats.org/officeDocument/2006/relationships/image" Target="../media/image75.jpeg"/><Relationship Id="rId25" Type="http://schemas.openxmlformats.org/officeDocument/2006/relationships/image" Target="../media/image83.jpeg"/><Relationship Id="rId33" Type="http://schemas.openxmlformats.org/officeDocument/2006/relationships/image" Target="../media/image91.jpeg"/><Relationship Id="rId38" Type="http://schemas.openxmlformats.org/officeDocument/2006/relationships/image" Target="../media/image96.jpeg"/></Relationships>
</file>

<file path=xl/drawings/drawing1.xml><?xml version="1.0" encoding="utf-8"?>
<xdr:wsDr xmlns:xdr="http://schemas.openxmlformats.org/drawingml/2006/spreadsheetDrawing" xmlns:a="http://schemas.openxmlformats.org/drawingml/2006/main">
  <xdr:twoCellAnchor editAs="oneCell">
    <xdr:from>
      <xdr:col>0</xdr:col>
      <xdr:colOff>44824</xdr:colOff>
      <xdr:row>872</xdr:row>
      <xdr:rowOff>89647</xdr:rowOff>
    </xdr:from>
    <xdr:to>
      <xdr:col>0</xdr:col>
      <xdr:colOff>5084824</xdr:colOff>
      <xdr:row>882</xdr:row>
      <xdr:rowOff>343588</xdr:rowOff>
    </xdr:to>
    <xdr:pic>
      <xdr:nvPicPr>
        <xdr:cNvPr id="71" name="图片 70">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4" y="376215088"/>
          <a:ext cx="5040000" cy="4176000"/>
        </a:xfrm>
        <a:prstGeom prst="rect">
          <a:avLst/>
        </a:prstGeom>
      </xdr:spPr>
    </xdr:pic>
    <xdr:clientData/>
  </xdr:twoCellAnchor>
  <xdr:twoCellAnchor editAs="oneCell">
    <xdr:from>
      <xdr:col>0</xdr:col>
      <xdr:colOff>44823</xdr:colOff>
      <xdr:row>930</xdr:row>
      <xdr:rowOff>67235</xdr:rowOff>
    </xdr:from>
    <xdr:to>
      <xdr:col>0</xdr:col>
      <xdr:colOff>5084823</xdr:colOff>
      <xdr:row>939</xdr:row>
      <xdr:rowOff>167382</xdr:rowOff>
    </xdr:to>
    <xdr:pic>
      <xdr:nvPicPr>
        <xdr:cNvPr id="76" name="图片 75">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23" y="398940617"/>
          <a:ext cx="5040000" cy="3630000"/>
        </a:xfrm>
        <a:prstGeom prst="rect">
          <a:avLst/>
        </a:prstGeom>
      </xdr:spPr>
    </xdr:pic>
    <xdr:clientData/>
  </xdr:twoCellAnchor>
  <xdr:twoCellAnchor editAs="oneCell">
    <xdr:from>
      <xdr:col>0</xdr:col>
      <xdr:colOff>33618</xdr:colOff>
      <xdr:row>988</xdr:row>
      <xdr:rowOff>89647</xdr:rowOff>
    </xdr:from>
    <xdr:to>
      <xdr:col>0</xdr:col>
      <xdr:colOff>5073618</xdr:colOff>
      <xdr:row>994</xdr:row>
      <xdr:rowOff>112412</xdr:rowOff>
    </xdr:to>
    <xdr:pic>
      <xdr:nvPicPr>
        <xdr:cNvPr id="65" name="图片 64">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618" y="421710971"/>
          <a:ext cx="5040000" cy="2376000"/>
        </a:xfrm>
        <a:prstGeom prst="rect">
          <a:avLst/>
        </a:prstGeom>
      </xdr:spPr>
    </xdr:pic>
    <xdr:clientData/>
  </xdr:twoCellAnchor>
  <xdr:twoCellAnchor editAs="oneCell">
    <xdr:from>
      <xdr:col>0</xdr:col>
      <xdr:colOff>44823</xdr:colOff>
      <xdr:row>756</xdr:row>
      <xdr:rowOff>44823</xdr:rowOff>
    </xdr:from>
    <xdr:to>
      <xdr:col>0</xdr:col>
      <xdr:colOff>5084823</xdr:colOff>
      <xdr:row>763</xdr:row>
      <xdr:rowOff>122381</xdr:rowOff>
    </xdr:to>
    <xdr:pic>
      <xdr:nvPicPr>
        <xdr:cNvPr id="52" name="图片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 y="319692617"/>
          <a:ext cx="5040000" cy="2823000"/>
        </a:xfrm>
        <a:prstGeom prst="rect">
          <a:avLst/>
        </a:prstGeom>
      </xdr:spPr>
    </xdr:pic>
    <xdr:clientData/>
  </xdr:twoCellAnchor>
  <xdr:twoCellAnchor editAs="oneCell">
    <xdr:from>
      <xdr:col>0</xdr:col>
      <xdr:colOff>44823</xdr:colOff>
      <xdr:row>350</xdr:row>
      <xdr:rowOff>56029</xdr:rowOff>
    </xdr:from>
    <xdr:to>
      <xdr:col>0</xdr:col>
      <xdr:colOff>5084823</xdr:colOff>
      <xdr:row>365</xdr:row>
      <xdr:rowOff>70460</xdr:rowOff>
    </xdr:to>
    <xdr:pic>
      <xdr:nvPicPr>
        <xdr:cNvPr id="54" name="图片 53">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823" y="194197941"/>
          <a:ext cx="5040000" cy="5897519"/>
        </a:xfrm>
        <a:prstGeom prst="rect">
          <a:avLst/>
        </a:prstGeom>
      </xdr:spPr>
    </xdr:pic>
    <xdr:clientData/>
  </xdr:twoCellAnchor>
  <xdr:oneCellAnchor>
    <xdr:from>
      <xdr:col>0</xdr:col>
      <xdr:colOff>44823</xdr:colOff>
      <xdr:row>379</xdr:row>
      <xdr:rowOff>56029</xdr:rowOff>
    </xdr:from>
    <xdr:ext cx="5040000" cy="5897519"/>
    <xdr:pic>
      <xdr:nvPicPr>
        <xdr:cNvPr id="80" name="图片 79">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4823" y="194197941"/>
          <a:ext cx="5040000" cy="5897519"/>
        </a:xfrm>
        <a:prstGeom prst="rect">
          <a:avLst/>
        </a:prstGeom>
      </xdr:spPr>
    </xdr:pic>
    <xdr:clientData/>
  </xdr:oneCellAnchor>
  <xdr:twoCellAnchor editAs="oneCell">
    <xdr:from>
      <xdr:col>0</xdr:col>
      <xdr:colOff>44823</xdr:colOff>
      <xdr:row>292</xdr:row>
      <xdr:rowOff>22412</xdr:rowOff>
    </xdr:from>
    <xdr:to>
      <xdr:col>0</xdr:col>
      <xdr:colOff>5084823</xdr:colOff>
      <xdr:row>305</xdr:row>
      <xdr:rowOff>356736</xdr:rowOff>
    </xdr:to>
    <xdr:pic>
      <xdr:nvPicPr>
        <xdr:cNvPr id="30" name="图片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4823" y="125528294"/>
          <a:ext cx="5040000" cy="5433000"/>
        </a:xfrm>
        <a:prstGeom prst="rect">
          <a:avLst/>
        </a:prstGeom>
      </xdr:spPr>
    </xdr:pic>
    <xdr:clientData/>
  </xdr:twoCellAnchor>
  <xdr:oneCellAnchor>
    <xdr:from>
      <xdr:col>0</xdr:col>
      <xdr:colOff>44823</xdr:colOff>
      <xdr:row>321</xdr:row>
      <xdr:rowOff>22412</xdr:rowOff>
    </xdr:from>
    <xdr:ext cx="5040000" cy="5433000"/>
    <xdr:pic>
      <xdr:nvPicPr>
        <xdr:cNvPr id="78" name="图片 77">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823" y="159650206"/>
          <a:ext cx="5040000" cy="5433000"/>
        </a:xfrm>
        <a:prstGeom prst="rect">
          <a:avLst/>
        </a:prstGeom>
      </xdr:spPr>
    </xdr:pic>
    <xdr:clientData/>
  </xdr:oneCellAnchor>
  <xdr:twoCellAnchor editAs="oneCell">
    <xdr:from>
      <xdr:col>0</xdr:col>
      <xdr:colOff>44823</xdr:colOff>
      <xdr:row>118</xdr:row>
      <xdr:rowOff>44823</xdr:rowOff>
    </xdr:from>
    <xdr:to>
      <xdr:col>0</xdr:col>
      <xdr:colOff>5084823</xdr:colOff>
      <xdr:row>134</xdr:row>
      <xdr:rowOff>144529</xdr:rowOff>
    </xdr:to>
    <xdr:pic>
      <xdr:nvPicPr>
        <xdr:cNvPr id="11" name="图片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823" y="69073058"/>
          <a:ext cx="5040000" cy="6375000"/>
        </a:xfrm>
        <a:prstGeom prst="rect">
          <a:avLst/>
        </a:prstGeom>
      </xdr:spPr>
    </xdr:pic>
    <xdr:clientData/>
  </xdr:twoCellAnchor>
  <xdr:twoCellAnchor editAs="oneCell">
    <xdr:from>
      <xdr:col>0</xdr:col>
      <xdr:colOff>56029</xdr:colOff>
      <xdr:row>2</xdr:row>
      <xdr:rowOff>44823</xdr:rowOff>
    </xdr:from>
    <xdr:to>
      <xdr:col>0</xdr:col>
      <xdr:colOff>5096029</xdr:colOff>
      <xdr:row>18</xdr:row>
      <xdr:rowOff>45529</xdr:rowOff>
    </xdr:to>
    <xdr:pic>
      <xdr:nvPicPr>
        <xdr:cNvPr id="12" name="图片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29" y="829235"/>
          <a:ext cx="5040000" cy="6276000"/>
        </a:xfrm>
        <a:prstGeom prst="rect">
          <a:avLst/>
        </a:prstGeom>
      </xdr:spPr>
    </xdr:pic>
    <xdr:clientData/>
  </xdr:twoCellAnchor>
  <xdr:twoCellAnchor editAs="oneCell">
    <xdr:from>
      <xdr:col>0</xdr:col>
      <xdr:colOff>33618</xdr:colOff>
      <xdr:row>205</xdr:row>
      <xdr:rowOff>44824</xdr:rowOff>
    </xdr:from>
    <xdr:to>
      <xdr:col>0</xdr:col>
      <xdr:colOff>5073618</xdr:colOff>
      <xdr:row>220</xdr:row>
      <xdr:rowOff>92736</xdr:rowOff>
    </xdr:to>
    <xdr:pic>
      <xdr:nvPicPr>
        <xdr:cNvPr id="5" name="图片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3618" y="69073059"/>
          <a:ext cx="5040000" cy="5931000"/>
        </a:xfrm>
        <a:prstGeom prst="rect">
          <a:avLst/>
        </a:prstGeom>
      </xdr:spPr>
    </xdr:pic>
    <xdr:clientData/>
  </xdr:twoCellAnchor>
  <xdr:twoCellAnchor editAs="oneCell">
    <xdr:from>
      <xdr:col>0</xdr:col>
      <xdr:colOff>33618</xdr:colOff>
      <xdr:row>31</xdr:row>
      <xdr:rowOff>56029</xdr:rowOff>
    </xdr:from>
    <xdr:to>
      <xdr:col>0</xdr:col>
      <xdr:colOff>5073618</xdr:colOff>
      <xdr:row>45</xdr:row>
      <xdr:rowOff>265146</xdr:rowOff>
    </xdr:to>
    <xdr:pic>
      <xdr:nvPicPr>
        <xdr:cNvPr id="8" name="图片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618" y="12214411"/>
          <a:ext cx="5040000" cy="5700000"/>
        </a:xfrm>
        <a:prstGeom prst="rect">
          <a:avLst/>
        </a:prstGeom>
      </xdr:spPr>
    </xdr:pic>
    <xdr:clientData/>
  </xdr:twoCellAnchor>
  <xdr:twoCellAnchor editAs="oneCell">
    <xdr:from>
      <xdr:col>0</xdr:col>
      <xdr:colOff>56030</xdr:colOff>
      <xdr:row>524</xdr:row>
      <xdr:rowOff>33618</xdr:rowOff>
    </xdr:from>
    <xdr:to>
      <xdr:col>0</xdr:col>
      <xdr:colOff>5096030</xdr:colOff>
      <xdr:row>539</xdr:row>
      <xdr:rowOff>3529</xdr:rowOff>
    </xdr:to>
    <xdr:pic>
      <xdr:nvPicPr>
        <xdr:cNvPr id="19" name="图片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6030" y="194175530"/>
          <a:ext cx="5040000" cy="5853000"/>
        </a:xfrm>
        <a:prstGeom prst="rect">
          <a:avLst/>
        </a:prstGeom>
      </xdr:spPr>
    </xdr:pic>
    <xdr:clientData/>
  </xdr:twoCellAnchor>
  <xdr:twoCellAnchor editAs="oneCell">
    <xdr:from>
      <xdr:col>0</xdr:col>
      <xdr:colOff>33617</xdr:colOff>
      <xdr:row>437</xdr:row>
      <xdr:rowOff>89646</xdr:rowOff>
    </xdr:from>
    <xdr:to>
      <xdr:col>0</xdr:col>
      <xdr:colOff>5073617</xdr:colOff>
      <xdr:row>453</xdr:row>
      <xdr:rowOff>84352</xdr:rowOff>
    </xdr:to>
    <xdr:pic>
      <xdr:nvPicPr>
        <xdr:cNvPr id="20" name="图片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3617" y="160109646"/>
          <a:ext cx="5040000" cy="6270000"/>
        </a:xfrm>
        <a:prstGeom prst="rect">
          <a:avLst/>
        </a:prstGeom>
      </xdr:spPr>
    </xdr:pic>
    <xdr:clientData/>
  </xdr:twoCellAnchor>
  <xdr:twoCellAnchor editAs="oneCell">
    <xdr:from>
      <xdr:col>0</xdr:col>
      <xdr:colOff>44824</xdr:colOff>
      <xdr:row>901</xdr:row>
      <xdr:rowOff>56029</xdr:rowOff>
    </xdr:from>
    <xdr:to>
      <xdr:col>0</xdr:col>
      <xdr:colOff>5084824</xdr:colOff>
      <xdr:row>911</xdr:row>
      <xdr:rowOff>240970</xdr:rowOff>
    </xdr:to>
    <xdr:pic>
      <xdr:nvPicPr>
        <xdr:cNvPr id="21" name="图片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824" y="319311617"/>
          <a:ext cx="5040000" cy="4107000"/>
        </a:xfrm>
        <a:prstGeom prst="rect">
          <a:avLst/>
        </a:prstGeom>
      </xdr:spPr>
    </xdr:pic>
    <xdr:clientData/>
  </xdr:twoCellAnchor>
  <xdr:twoCellAnchor editAs="oneCell">
    <xdr:from>
      <xdr:col>0</xdr:col>
      <xdr:colOff>44824</xdr:colOff>
      <xdr:row>959</xdr:row>
      <xdr:rowOff>33618</xdr:rowOff>
    </xdr:from>
    <xdr:to>
      <xdr:col>0</xdr:col>
      <xdr:colOff>5084824</xdr:colOff>
      <xdr:row>970</xdr:row>
      <xdr:rowOff>63354</xdr:rowOff>
    </xdr:to>
    <xdr:pic>
      <xdr:nvPicPr>
        <xdr:cNvPr id="23" name="图片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4824" y="342037147"/>
          <a:ext cx="5040000" cy="4344000"/>
        </a:xfrm>
        <a:prstGeom prst="rect">
          <a:avLst/>
        </a:prstGeom>
      </xdr:spPr>
    </xdr:pic>
    <xdr:clientData/>
  </xdr:twoCellAnchor>
  <xdr:twoCellAnchor editAs="oneCell">
    <xdr:from>
      <xdr:col>0</xdr:col>
      <xdr:colOff>44824</xdr:colOff>
      <xdr:row>408</xdr:row>
      <xdr:rowOff>44824</xdr:rowOff>
    </xdr:from>
    <xdr:to>
      <xdr:col>0</xdr:col>
      <xdr:colOff>5084824</xdr:colOff>
      <xdr:row>423</xdr:row>
      <xdr:rowOff>98736</xdr:rowOff>
    </xdr:to>
    <xdr:pic>
      <xdr:nvPicPr>
        <xdr:cNvPr id="28" name="图片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4824" y="148690853"/>
          <a:ext cx="5040000" cy="5937000"/>
        </a:xfrm>
        <a:prstGeom prst="rect">
          <a:avLst/>
        </a:prstGeom>
      </xdr:spPr>
    </xdr:pic>
    <xdr:clientData/>
  </xdr:twoCellAnchor>
  <xdr:twoCellAnchor editAs="oneCell">
    <xdr:from>
      <xdr:col>0</xdr:col>
      <xdr:colOff>44824</xdr:colOff>
      <xdr:row>495</xdr:row>
      <xdr:rowOff>44824</xdr:rowOff>
    </xdr:from>
    <xdr:to>
      <xdr:col>0</xdr:col>
      <xdr:colOff>5084824</xdr:colOff>
      <xdr:row>505</xdr:row>
      <xdr:rowOff>43765</xdr:rowOff>
    </xdr:to>
    <xdr:pic>
      <xdr:nvPicPr>
        <xdr:cNvPr id="31" name="图片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824" y="182812765"/>
          <a:ext cx="5040000" cy="3921000"/>
        </a:xfrm>
        <a:prstGeom prst="rect">
          <a:avLst/>
        </a:prstGeom>
      </xdr:spPr>
    </xdr:pic>
    <xdr:clientData/>
  </xdr:twoCellAnchor>
  <xdr:twoCellAnchor editAs="oneCell">
    <xdr:from>
      <xdr:col>0</xdr:col>
      <xdr:colOff>33617</xdr:colOff>
      <xdr:row>1017</xdr:row>
      <xdr:rowOff>44824</xdr:rowOff>
    </xdr:from>
    <xdr:to>
      <xdr:col>0</xdr:col>
      <xdr:colOff>5073617</xdr:colOff>
      <xdr:row>1033</xdr:row>
      <xdr:rowOff>186530</xdr:rowOff>
    </xdr:to>
    <xdr:pic>
      <xdr:nvPicPr>
        <xdr:cNvPr id="32" name="图片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3617" y="364796295"/>
          <a:ext cx="5040000" cy="6417000"/>
        </a:xfrm>
        <a:prstGeom prst="rect">
          <a:avLst/>
        </a:prstGeom>
      </xdr:spPr>
    </xdr:pic>
    <xdr:clientData/>
  </xdr:twoCellAnchor>
  <xdr:oneCellAnchor>
    <xdr:from>
      <xdr:col>0</xdr:col>
      <xdr:colOff>44823</xdr:colOff>
      <xdr:row>147</xdr:row>
      <xdr:rowOff>44823</xdr:rowOff>
    </xdr:from>
    <xdr:ext cx="5040000" cy="6375000"/>
    <xdr:pic>
      <xdr:nvPicPr>
        <xdr:cNvPr id="51" name="图片 50">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4823" y="46325117"/>
          <a:ext cx="5040000" cy="6375000"/>
        </a:xfrm>
        <a:prstGeom prst="rect">
          <a:avLst/>
        </a:prstGeom>
      </xdr:spPr>
    </xdr:pic>
    <xdr:clientData/>
  </xdr:oneCellAnchor>
  <xdr:twoCellAnchor editAs="oneCell">
    <xdr:from>
      <xdr:col>0</xdr:col>
      <xdr:colOff>40822</xdr:colOff>
      <xdr:row>466</xdr:row>
      <xdr:rowOff>54430</xdr:rowOff>
    </xdr:from>
    <xdr:to>
      <xdr:col>0</xdr:col>
      <xdr:colOff>5080822</xdr:colOff>
      <xdr:row>485</xdr:row>
      <xdr:rowOff>341896</xdr:rowOff>
    </xdr:to>
    <xdr:pic>
      <xdr:nvPicPr>
        <xdr:cNvPr id="58" name="图片 57">
          <a:extLst>
            <a:ext uri="{FF2B5EF4-FFF2-40B4-BE49-F238E27FC236}">
              <a16:creationId xmlns:a16="http://schemas.microsoft.com/office/drawing/2014/main" id="{00000000-0008-0000-0300-00003A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0822" y="182039080"/>
          <a:ext cx="5040000" cy="7707441"/>
        </a:xfrm>
        <a:prstGeom prst="rect">
          <a:avLst/>
        </a:prstGeom>
      </xdr:spPr>
    </xdr:pic>
    <xdr:clientData/>
  </xdr:twoCellAnchor>
  <xdr:twoCellAnchor editAs="oneCell">
    <xdr:from>
      <xdr:col>0</xdr:col>
      <xdr:colOff>81642</xdr:colOff>
      <xdr:row>785</xdr:row>
      <xdr:rowOff>81642</xdr:rowOff>
    </xdr:from>
    <xdr:to>
      <xdr:col>0</xdr:col>
      <xdr:colOff>5121642</xdr:colOff>
      <xdr:row>796</xdr:row>
      <xdr:rowOff>246963</xdr:rowOff>
    </xdr:to>
    <xdr:pic>
      <xdr:nvPicPr>
        <xdr:cNvPr id="50" name="图片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1642" y="295318542"/>
          <a:ext cx="5040000" cy="4461096"/>
        </a:xfrm>
        <a:prstGeom prst="rect">
          <a:avLst/>
        </a:prstGeom>
      </xdr:spPr>
    </xdr:pic>
    <xdr:clientData/>
  </xdr:twoCellAnchor>
  <xdr:twoCellAnchor editAs="oneCell">
    <xdr:from>
      <xdr:col>0</xdr:col>
      <xdr:colOff>44824</xdr:colOff>
      <xdr:row>843</xdr:row>
      <xdr:rowOff>44824</xdr:rowOff>
    </xdr:from>
    <xdr:to>
      <xdr:col>0</xdr:col>
      <xdr:colOff>5084824</xdr:colOff>
      <xdr:row>855</xdr:row>
      <xdr:rowOff>102353</xdr:rowOff>
    </xdr:to>
    <xdr:pic>
      <xdr:nvPicPr>
        <xdr:cNvPr id="15" name="图片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4824" y="319300412"/>
          <a:ext cx="5040000" cy="4764000"/>
        </a:xfrm>
        <a:prstGeom prst="rect">
          <a:avLst/>
        </a:prstGeom>
      </xdr:spPr>
    </xdr:pic>
    <xdr:clientData/>
  </xdr:twoCellAnchor>
  <xdr:twoCellAnchor>
    <xdr:from>
      <xdr:col>0</xdr:col>
      <xdr:colOff>41382</xdr:colOff>
      <xdr:row>611</xdr:row>
      <xdr:rowOff>49146</xdr:rowOff>
    </xdr:from>
    <xdr:to>
      <xdr:col>0</xdr:col>
      <xdr:colOff>5081382</xdr:colOff>
      <xdr:row>634</xdr:row>
      <xdr:rowOff>311118</xdr:rowOff>
    </xdr:to>
    <xdr:grpSp>
      <xdr:nvGrpSpPr>
        <xdr:cNvPr id="33" name="组合 32">
          <a:extLst>
            <a:ext uri="{FF2B5EF4-FFF2-40B4-BE49-F238E27FC236}">
              <a16:creationId xmlns:a16="http://schemas.microsoft.com/office/drawing/2014/main" id="{00000000-0008-0000-0300-000021000000}"/>
            </a:ext>
          </a:extLst>
        </xdr:cNvPr>
        <xdr:cNvGrpSpPr/>
      </xdr:nvGrpSpPr>
      <xdr:grpSpPr>
        <a:xfrm>
          <a:off x="41382" y="238659921"/>
          <a:ext cx="4982850" cy="9244047"/>
          <a:chOff x="41382" y="228312970"/>
          <a:chExt cx="5040000" cy="9282707"/>
        </a:xfrm>
      </xdr:grpSpPr>
      <xdr:pic>
        <xdr:nvPicPr>
          <xdr:cNvPr id="16" name="图片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1382" y="231787324"/>
            <a:ext cx="5040000" cy="3279000"/>
          </a:xfrm>
          <a:prstGeom prst="rect">
            <a:avLst/>
          </a:prstGeom>
        </xdr:spPr>
      </xdr:pic>
      <xdr:pic>
        <xdr:nvPicPr>
          <xdr:cNvPr id="24" name="图片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1382" y="228312970"/>
            <a:ext cx="5040000" cy="3399000"/>
          </a:xfrm>
          <a:prstGeom prst="rect">
            <a:avLst/>
          </a:prstGeom>
        </xdr:spPr>
      </xdr:pic>
      <xdr:pic>
        <xdr:nvPicPr>
          <xdr:cNvPr id="29" name="图片 28">
            <a:extLst>
              <a:ext uri="{FF2B5EF4-FFF2-40B4-BE49-F238E27FC236}">
                <a16:creationId xmlns:a16="http://schemas.microsoft.com/office/drawing/2014/main" id="{00000000-0008-0000-03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388"/>
          <a:stretch/>
        </xdr:blipFill>
        <xdr:spPr>
          <a:xfrm>
            <a:off x="41382" y="235200265"/>
            <a:ext cx="5040000" cy="2395412"/>
          </a:xfrm>
          <a:prstGeom prst="rect">
            <a:avLst/>
          </a:prstGeom>
        </xdr:spPr>
      </xdr:pic>
    </xdr:grpSp>
    <xdr:clientData/>
  </xdr:twoCellAnchor>
  <xdr:twoCellAnchor>
    <xdr:from>
      <xdr:col>0</xdr:col>
      <xdr:colOff>41382</xdr:colOff>
      <xdr:row>640</xdr:row>
      <xdr:rowOff>49146</xdr:rowOff>
    </xdr:from>
    <xdr:to>
      <xdr:col>0</xdr:col>
      <xdr:colOff>5081382</xdr:colOff>
      <xdr:row>663</xdr:row>
      <xdr:rowOff>311118</xdr:rowOff>
    </xdr:to>
    <xdr:grpSp>
      <xdr:nvGrpSpPr>
        <xdr:cNvPr id="66" name="组合 65">
          <a:extLst>
            <a:ext uri="{FF2B5EF4-FFF2-40B4-BE49-F238E27FC236}">
              <a16:creationId xmlns:a16="http://schemas.microsoft.com/office/drawing/2014/main" id="{00000000-0008-0000-0300-000042000000}"/>
            </a:ext>
          </a:extLst>
        </xdr:cNvPr>
        <xdr:cNvGrpSpPr/>
      </xdr:nvGrpSpPr>
      <xdr:grpSpPr>
        <a:xfrm>
          <a:off x="41382" y="249985146"/>
          <a:ext cx="4982850" cy="9244047"/>
          <a:chOff x="41382" y="228312970"/>
          <a:chExt cx="5040000" cy="9282707"/>
        </a:xfrm>
      </xdr:grpSpPr>
      <xdr:pic>
        <xdr:nvPicPr>
          <xdr:cNvPr id="69" name="图片 68">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1382" y="231787324"/>
            <a:ext cx="5040000" cy="3279000"/>
          </a:xfrm>
          <a:prstGeom prst="rect">
            <a:avLst/>
          </a:prstGeom>
        </xdr:spPr>
      </xdr:pic>
      <xdr:pic>
        <xdr:nvPicPr>
          <xdr:cNvPr id="70" name="图片 69">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1382" y="228312970"/>
            <a:ext cx="5040000" cy="3399000"/>
          </a:xfrm>
          <a:prstGeom prst="rect">
            <a:avLst/>
          </a:prstGeom>
        </xdr:spPr>
      </xdr:pic>
      <xdr:pic>
        <xdr:nvPicPr>
          <xdr:cNvPr id="72" name="图片 71">
            <a:extLst>
              <a:ext uri="{FF2B5EF4-FFF2-40B4-BE49-F238E27FC236}">
                <a16:creationId xmlns:a16="http://schemas.microsoft.com/office/drawing/2014/main" id="{00000000-0008-0000-0300-000048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388"/>
          <a:stretch/>
        </xdr:blipFill>
        <xdr:spPr>
          <a:xfrm>
            <a:off x="41382" y="235200265"/>
            <a:ext cx="5040000" cy="2395412"/>
          </a:xfrm>
          <a:prstGeom prst="rect">
            <a:avLst/>
          </a:prstGeom>
        </xdr:spPr>
      </xdr:pic>
    </xdr:grpSp>
    <xdr:clientData/>
  </xdr:twoCellAnchor>
  <xdr:twoCellAnchor editAs="oneCell">
    <xdr:from>
      <xdr:col>0</xdr:col>
      <xdr:colOff>44824</xdr:colOff>
      <xdr:row>234</xdr:row>
      <xdr:rowOff>100854</xdr:rowOff>
    </xdr:from>
    <xdr:to>
      <xdr:col>0</xdr:col>
      <xdr:colOff>5084824</xdr:colOff>
      <xdr:row>251</xdr:row>
      <xdr:rowOff>156355</xdr:rowOff>
    </xdr:to>
    <xdr:pic>
      <xdr:nvPicPr>
        <xdr:cNvPr id="62" name="图片 61">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4824" y="91483704"/>
          <a:ext cx="5040000" cy="6694426"/>
        </a:xfrm>
        <a:prstGeom prst="rect">
          <a:avLst/>
        </a:prstGeom>
      </xdr:spPr>
    </xdr:pic>
    <xdr:clientData/>
  </xdr:twoCellAnchor>
  <xdr:twoCellAnchor editAs="oneCell">
    <xdr:from>
      <xdr:col>0</xdr:col>
      <xdr:colOff>44824</xdr:colOff>
      <xdr:row>263</xdr:row>
      <xdr:rowOff>100854</xdr:rowOff>
    </xdr:from>
    <xdr:to>
      <xdr:col>0</xdr:col>
      <xdr:colOff>5084824</xdr:colOff>
      <xdr:row>280</xdr:row>
      <xdr:rowOff>156355</xdr:rowOff>
    </xdr:to>
    <xdr:pic>
      <xdr:nvPicPr>
        <xdr:cNvPr id="63" name="图片 62">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4824" y="91483704"/>
          <a:ext cx="5040000" cy="6694426"/>
        </a:xfrm>
        <a:prstGeom prst="rect">
          <a:avLst/>
        </a:prstGeom>
      </xdr:spPr>
    </xdr:pic>
    <xdr:clientData/>
  </xdr:twoCellAnchor>
  <xdr:twoCellAnchor editAs="oneCell">
    <xdr:from>
      <xdr:col>0</xdr:col>
      <xdr:colOff>44824</xdr:colOff>
      <xdr:row>669</xdr:row>
      <xdr:rowOff>44825</xdr:rowOff>
    </xdr:from>
    <xdr:to>
      <xdr:col>0</xdr:col>
      <xdr:colOff>5084824</xdr:colOff>
      <xdr:row>681</xdr:row>
      <xdr:rowOff>309356</xdr:rowOff>
    </xdr:to>
    <xdr:pic>
      <xdr:nvPicPr>
        <xdr:cNvPr id="4" name="图片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4824" y="251056590"/>
          <a:ext cx="5040000" cy="4971001"/>
        </a:xfrm>
        <a:prstGeom prst="rect">
          <a:avLst/>
        </a:prstGeom>
      </xdr:spPr>
    </xdr:pic>
    <xdr:clientData/>
  </xdr:twoCellAnchor>
  <xdr:oneCellAnchor>
    <xdr:from>
      <xdr:col>0</xdr:col>
      <xdr:colOff>44824</xdr:colOff>
      <xdr:row>698</xdr:row>
      <xdr:rowOff>44825</xdr:rowOff>
    </xdr:from>
    <xdr:ext cx="5040000" cy="4971001"/>
    <xdr:pic>
      <xdr:nvPicPr>
        <xdr:cNvPr id="64" name="图片 63">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4824" y="251056590"/>
          <a:ext cx="5040000" cy="4971001"/>
        </a:xfrm>
        <a:prstGeom prst="rect">
          <a:avLst/>
        </a:prstGeom>
      </xdr:spPr>
    </xdr:pic>
    <xdr:clientData/>
  </xdr:oneCellAnchor>
  <xdr:twoCellAnchor>
    <xdr:from>
      <xdr:col>0</xdr:col>
      <xdr:colOff>33618</xdr:colOff>
      <xdr:row>582</xdr:row>
      <xdr:rowOff>44824</xdr:rowOff>
    </xdr:from>
    <xdr:to>
      <xdr:col>0</xdr:col>
      <xdr:colOff>5096030</xdr:colOff>
      <xdr:row>607</xdr:row>
      <xdr:rowOff>78443</xdr:rowOff>
    </xdr:to>
    <xdr:grpSp>
      <xdr:nvGrpSpPr>
        <xdr:cNvPr id="13" name="组合 12">
          <a:extLst>
            <a:ext uri="{FF2B5EF4-FFF2-40B4-BE49-F238E27FC236}">
              <a16:creationId xmlns:a16="http://schemas.microsoft.com/office/drawing/2014/main" id="{00000000-0008-0000-0300-00000D000000}"/>
            </a:ext>
          </a:extLst>
        </xdr:cNvPr>
        <xdr:cNvGrpSpPr/>
      </xdr:nvGrpSpPr>
      <xdr:grpSpPr>
        <a:xfrm>
          <a:off x="33618" y="227330374"/>
          <a:ext cx="4986212" cy="9796744"/>
          <a:chOff x="33618" y="216934677"/>
          <a:chExt cx="5062412" cy="9838766"/>
        </a:xfrm>
      </xdr:grpSpPr>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t="8408" b="7038"/>
          <a:stretch/>
        </xdr:blipFill>
        <xdr:spPr>
          <a:xfrm>
            <a:off x="56030" y="222828972"/>
            <a:ext cx="5040000" cy="3944471"/>
          </a:xfrm>
          <a:prstGeom prst="rect">
            <a:avLst/>
          </a:prstGeom>
        </xdr:spPr>
      </xdr:pic>
      <xdr:pic>
        <xdr:nvPicPr>
          <xdr:cNvPr id="6" name="图片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3618" y="216934677"/>
            <a:ext cx="5040000" cy="5889000"/>
          </a:xfrm>
          <a:prstGeom prst="rect">
            <a:avLst/>
          </a:prstGeom>
        </xdr:spPr>
      </xdr:pic>
    </xdr:grpSp>
    <xdr:clientData/>
  </xdr:twoCellAnchor>
  <xdr:twoCellAnchor>
    <xdr:from>
      <xdr:col>0</xdr:col>
      <xdr:colOff>56030</xdr:colOff>
      <xdr:row>727</xdr:row>
      <xdr:rowOff>60354</xdr:rowOff>
    </xdr:from>
    <xdr:to>
      <xdr:col>0</xdr:col>
      <xdr:colOff>5111559</xdr:colOff>
      <xdr:row>752</xdr:row>
      <xdr:rowOff>7056</xdr:rowOff>
    </xdr:to>
    <xdr:grpSp>
      <xdr:nvGrpSpPr>
        <xdr:cNvPr id="18" name="组合 17">
          <a:extLst>
            <a:ext uri="{FF2B5EF4-FFF2-40B4-BE49-F238E27FC236}">
              <a16:creationId xmlns:a16="http://schemas.microsoft.com/office/drawing/2014/main" id="{00000000-0008-0000-0300-000012000000}"/>
            </a:ext>
          </a:extLst>
        </xdr:cNvPr>
        <xdr:cNvGrpSpPr/>
      </xdr:nvGrpSpPr>
      <xdr:grpSpPr>
        <a:xfrm>
          <a:off x="56030" y="283972029"/>
          <a:ext cx="4960279" cy="9709827"/>
          <a:chOff x="56030" y="273820060"/>
          <a:chExt cx="5055529" cy="9751849"/>
        </a:xfrm>
      </xdr:grpSpPr>
      <xdr:pic>
        <xdr:nvPicPr>
          <xdr:cNvPr id="9" name="图片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6030" y="278723909"/>
            <a:ext cx="5040000" cy="4848000"/>
          </a:xfrm>
          <a:prstGeom prst="rect">
            <a:avLst/>
          </a:prstGeom>
        </xdr:spPr>
      </xdr:pic>
      <xdr:pic>
        <xdr:nvPicPr>
          <xdr:cNvPr id="17" name="图片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1559" y="273820060"/>
            <a:ext cx="5040000" cy="4836000"/>
          </a:xfrm>
          <a:prstGeom prst="rect">
            <a:avLst/>
          </a:prstGeom>
        </xdr:spPr>
      </xdr:pic>
    </xdr:grpSp>
    <xdr:clientData/>
  </xdr:twoCellAnchor>
  <xdr:twoCellAnchor editAs="oneCell">
    <xdr:from>
      <xdr:col>0</xdr:col>
      <xdr:colOff>66675</xdr:colOff>
      <xdr:row>60</xdr:row>
      <xdr:rowOff>85726</xdr:rowOff>
    </xdr:from>
    <xdr:to>
      <xdr:col>0</xdr:col>
      <xdr:colOff>5106675</xdr:colOff>
      <xdr:row>83</xdr:row>
      <xdr:rowOff>226652</xdr:rowOff>
    </xdr:to>
    <xdr:pic>
      <xdr:nvPicPr>
        <xdr:cNvPr id="53" name="图片 52">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6675" y="23517226"/>
          <a:ext cx="5040000" cy="9123001"/>
        </a:xfrm>
        <a:prstGeom prst="rect">
          <a:avLst/>
        </a:prstGeom>
      </xdr:spPr>
    </xdr:pic>
    <xdr:clientData/>
  </xdr:twoCellAnchor>
  <xdr:twoCellAnchor>
    <xdr:from>
      <xdr:col>0</xdr:col>
      <xdr:colOff>44824</xdr:colOff>
      <xdr:row>814</xdr:row>
      <xdr:rowOff>67235</xdr:rowOff>
    </xdr:from>
    <xdr:to>
      <xdr:col>0</xdr:col>
      <xdr:colOff>5140854</xdr:colOff>
      <xdr:row>837</xdr:row>
      <xdr:rowOff>179735</xdr:rowOff>
    </xdr:to>
    <xdr:grpSp>
      <xdr:nvGrpSpPr>
        <xdr:cNvPr id="26" name="组合 25">
          <a:extLst>
            <a:ext uri="{FF2B5EF4-FFF2-40B4-BE49-F238E27FC236}">
              <a16:creationId xmlns:a16="http://schemas.microsoft.com/office/drawing/2014/main" id="{00000000-0008-0000-0300-00001A000000}"/>
            </a:ext>
          </a:extLst>
        </xdr:cNvPr>
        <xdr:cNvGrpSpPr/>
      </xdr:nvGrpSpPr>
      <xdr:grpSpPr>
        <a:xfrm>
          <a:off x="44824" y="317954585"/>
          <a:ext cx="4972205" cy="9094575"/>
          <a:chOff x="44824" y="307948853"/>
          <a:chExt cx="5096030" cy="9133235"/>
        </a:xfrm>
      </xdr:grpSpPr>
      <xdr:pic>
        <xdr:nvPicPr>
          <xdr:cNvPr id="60" name="图片 59">
            <a:extLst>
              <a:ext uri="{FF2B5EF4-FFF2-40B4-BE49-F238E27FC236}">
                <a16:creationId xmlns:a16="http://schemas.microsoft.com/office/drawing/2014/main" id="{00000000-0008-0000-0300-00003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4824" y="307948853"/>
            <a:ext cx="5040000" cy="3822000"/>
          </a:xfrm>
          <a:prstGeom prst="rect">
            <a:avLst/>
          </a:prstGeom>
        </xdr:spPr>
      </xdr:pic>
      <xdr:pic>
        <xdr:nvPicPr>
          <xdr:cNvPr id="25" name="图片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00854" y="311826089"/>
            <a:ext cx="5040000" cy="5255999"/>
          </a:xfrm>
          <a:prstGeom prst="rect">
            <a:avLst/>
          </a:prstGeom>
        </xdr:spPr>
      </xdr:pic>
    </xdr:grpSp>
    <xdr:clientData/>
  </xdr:twoCellAnchor>
  <xdr:twoCellAnchor>
    <xdr:from>
      <xdr:col>0</xdr:col>
      <xdr:colOff>44824</xdr:colOff>
      <xdr:row>1046</xdr:row>
      <xdr:rowOff>44823</xdr:rowOff>
    </xdr:from>
    <xdr:to>
      <xdr:col>0</xdr:col>
      <xdr:colOff>5096030</xdr:colOff>
      <xdr:row>1064</xdr:row>
      <xdr:rowOff>333088</xdr:rowOff>
    </xdr:to>
    <xdr:grpSp>
      <xdr:nvGrpSpPr>
        <xdr:cNvPr id="35" name="组合 34">
          <a:extLst>
            <a:ext uri="{FF2B5EF4-FFF2-40B4-BE49-F238E27FC236}">
              <a16:creationId xmlns:a16="http://schemas.microsoft.com/office/drawing/2014/main" id="{00000000-0008-0000-0300-000023000000}"/>
            </a:ext>
          </a:extLst>
        </xdr:cNvPr>
        <xdr:cNvGrpSpPr/>
      </xdr:nvGrpSpPr>
      <xdr:grpSpPr>
        <a:xfrm>
          <a:off x="44824" y="408533973"/>
          <a:ext cx="4975006" cy="7317715"/>
          <a:chOff x="44824" y="398918205"/>
          <a:chExt cx="5051206" cy="7347971"/>
        </a:xfrm>
      </xdr:grpSpPr>
      <xdr:pic>
        <xdr:nvPicPr>
          <xdr:cNvPr id="7" name="图片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56030" y="402672176"/>
            <a:ext cx="5040000" cy="3594000"/>
          </a:xfrm>
          <a:prstGeom prst="rect">
            <a:avLst/>
          </a:prstGeom>
        </xdr:spPr>
      </xdr:pic>
      <xdr:pic>
        <xdr:nvPicPr>
          <xdr:cNvPr id="34" name="图片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4824" y="398918205"/>
            <a:ext cx="5040000" cy="3176999"/>
          </a:xfrm>
          <a:prstGeom prst="rect">
            <a:avLst/>
          </a:prstGeom>
        </xdr:spPr>
      </xdr:pic>
    </xdr:grpSp>
    <xdr:clientData/>
  </xdr:twoCellAnchor>
  <xdr:twoCellAnchor editAs="oneCell">
    <xdr:from>
      <xdr:col>0</xdr:col>
      <xdr:colOff>76200</xdr:colOff>
      <xdr:row>89</xdr:row>
      <xdr:rowOff>57150</xdr:rowOff>
    </xdr:from>
    <xdr:to>
      <xdr:col>0</xdr:col>
      <xdr:colOff>5116200</xdr:colOff>
      <xdr:row>106</xdr:row>
      <xdr:rowOff>138225</xdr:rowOff>
    </xdr:to>
    <xdr:pic>
      <xdr:nvPicPr>
        <xdr:cNvPr id="14" name="图片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76200" y="34813875"/>
          <a:ext cx="5040000" cy="6720000"/>
        </a:xfrm>
        <a:prstGeom prst="rect">
          <a:avLst/>
        </a:prstGeom>
      </xdr:spPr>
    </xdr:pic>
    <xdr:clientData/>
  </xdr:twoCellAnchor>
  <xdr:twoCellAnchor editAs="oneCell">
    <xdr:from>
      <xdr:col>0</xdr:col>
      <xdr:colOff>85725</xdr:colOff>
      <xdr:row>176</xdr:row>
      <xdr:rowOff>104775</xdr:rowOff>
    </xdr:from>
    <xdr:to>
      <xdr:col>0</xdr:col>
      <xdr:colOff>5125725</xdr:colOff>
      <xdr:row>188</xdr:row>
      <xdr:rowOff>236475</xdr:rowOff>
    </xdr:to>
    <xdr:pic>
      <xdr:nvPicPr>
        <xdr:cNvPr id="10" name="图片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5725" y="68837175"/>
          <a:ext cx="5040000" cy="4818000"/>
        </a:xfrm>
        <a:prstGeom prst="rect">
          <a:avLst/>
        </a:prstGeom>
      </xdr:spPr>
    </xdr:pic>
    <xdr:clientData/>
  </xdr:twoCellAnchor>
  <xdr:oneCellAnchor>
    <xdr:from>
      <xdr:col>0</xdr:col>
      <xdr:colOff>56030</xdr:colOff>
      <xdr:row>553</xdr:row>
      <xdr:rowOff>33618</xdr:rowOff>
    </xdr:from>
    <xdr:ext cx="5040000" cy="5827786"/>
    <xdr:pic>
      <xdr:nvPicPr>
        <xdr:cNvPr id="2" name="图片 1">
          <a:extLst>
            <a:ext uri="{FF2B5EF4-FFF2-40B4-BE49-F238E27FC236}">
              <a16:creationId xmlns:a16="http://schemas.microsoft.com/office/drawing/2014/main" id="{6449EAE4-6E75-4EDF-98C6-C53B4A5761A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030" y="204668718"/>
          <a:ext cx="5040000" cy="582778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xdr:row>
      <xdr:rowOff>28575</xdr:rowOff>
    </xdr:from>
    <xdr:to>
      <xdr:col>2</xdr:col>
      <xdr:colOff>438150</xdr:colOff>
      <xdr:row>9</xdr:row>
      <xdr:rowOff>473</xdr:rowOff>
    </xdr:to>
    <xdr:pic>
      <xdr:nvPicPr>
        <xdr:cNvPr id="33" name="图片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200025"/>
          <a:ext cx="1457325" cy="1343025"/>
        </a:xfrm>
        <a:prstGeom prst="rect">
          <a:avLst/>
        </a:prstGeom>
      </xdr:spPr>
    </xdr:pic>
    <xdr:clientData/>
  </xdr:twoCellAnchor>
  <xdr:twoCellAnchor editAs="oneCell">
    <xdr:from>
      <xdr:col>2</xdr:col>
      <xdr:colOff>161925</xdr:colOff>
      <xdr:row>2</xdr:row>
      <xdr:rowOff>19050</xdr:rowOff>
    </xdr:from>
    <xdr:to>
      <xdr:col>7</xdr:col>
      <xdr:colOff>342900</xdr:colOff>
      <xdr:row>4</xdr:row>
      <xdr:rowOff>75379</xdr:rowOff>
    </xdr:to>
    <xdr:pic>
      <xdr:nvPicPr>
        <xdr:cNvPr id="34" name="图片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5875" y="361950"/>
          <a:ext cx="2990850" cy="3987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15</xdr:col>
      <xdr:colOff>361951</xdr:colOff>
      <xdr:row>31</xdr:row>
      <xdr:rowOff>95250</xdr:rowOff>
    </xdr:from>
    <xdr:ext cx="2138483" cy="2880000"/>
    <xdr:pic>
      <xdr:nvPicPr>
        <xdr:cNvPr id="32" name="图片 31">
          <a:extLst>
            <a:ext uri="{FF2B5EF4-FFF2-40B4-BE49-F238E27FC236}">
              <a16:creationId xmlns:a16="http://schemas.microsoft.com/office/drawing/2014/main" id="{00000000-0008-0000-0200-00002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20" t="9300" r="18899" b="9784"/>
        <a:stretch/>
      </xdr:blipFill>
      <xdr:spPr>
        <a:xfrm>
          <a:off x="8791576" y="8953500"/>
          <a:ext cx="2138483" cy="2880000"/>
        </a:xfrm>
        <a:prstGeom prst="rect">
          <a:avLst/>
        </a:prstGeom>
      </xdr:spPr>
    </xdr:pic>
    <xdr:clientData/>
  </xdr:oneCellAnchor>
  <xdr:oneCellAnchor>
    <xdr:from>
      <xdr:col>7</xdr:col>
      <xdr:colOff>152400</xdr:colOff>
      <xdr:row>32</xdr:row>
      <xdr:rowOff>104775</xdr:rowOff>
    </xdr:from>
    <xdr:ext cx="3600000" cy="2241510"/>
    <xdr:pic>
      <xdr:nvPicPr>
        <xdr:cNvPr id="33" name="图片 32">
          <a:extLst>
            <a:ext uri="{FF2B5EF4-FFF2-40B4-BE49-F238E27FC236}">
              <a16:creationId xmlns:a16="http://schemas.microsoft.com/office/drawing/2014/main" id="{00000000-0008-0000-0200-000021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214" t="28064" r="14339" b="27450"/>
        <a:stretch/>
      </xdr:blipFill>
      <xdr:spPr>
        <a:xfrm>
          <a:off x="4086225" y="9248775"/>
          <a:ext cx="3600000" cy="2241510"/>
        </a:xfrm>
        <a:prstGeom prst="rect">
          <a:avLst/>
        </a:prstGeom>
      </xdr:spPr>
    </xdr:pic>
    <xdr:clientData/>
  </xdr:oneCellAnchor>
  <xdr:oneCellAnchor>
    <xdr:from>
      <xdr:col>0</xdr:col>
      <xdr:colOff>171450</xdr:colOff>
      <xdr:row>33</xdr:row>
      <xdr:rowOff>85725</xdr:rowOff>
    </xdr:from>
    <xdr:ext cx="3600000" cy="2000250"/>
    <xdr:pic>
      <xdr:nvPicPr>
        <xdr:cNvPr id="34" name="图片 33">
          <a:extLst>
            <a:ext uri="{FF2B5EF4-FFF2-40B4-BE49-F238E27FC236}">
              <a16:creationId xmlns:a16="http://schemas.microsoft.com/office/drawing/2014/main" id="{00000000-0008-0000-0200-00002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3813" b="20625"/>
        <a:stretch/>
      </xdr:blipFill>
      <xdr:spPr>
        <a:xfrm>
          <a:off x="171450" y="9515475"/>
          <a:ext cx="3600000" cy="2000250"/>
        </a:xfrm>
        <a:prstGeom prst="rect">
          <a:avLst/>
        </a:prstGeom>
      </xdr:spPr>
    </xdr:pic>
    <xdr:clientData/>
  </xdr:oneCellAnchor>
  <xdr:oneCellAnchor>
    <xdr:from>
      <xdr:col>14</xdr:col>
      <xdr:colOff>142875</xdr:colOff>
      <xdr:row>47</xdr:row>
      <xdr:rowOff>57150</xdr:rowOff>
    </xdr:from>
    <xdr:ext cx="3600000" cy="2524126"/>
    <xdr:pic>
      <xdr:nvPicPr>
        <xdr:cNvPr id="35" name="图片 34">
          <a:extLst>
            <a:ext uri="{FF2B5EF4-FFF2-40B4-BE49-F238E27FC236}">
              <a16:creationId xmlns:a16="http://schemas.microsoft.com/office/drawing/2014/main" id="{00000000-0008-0000-0200-000023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6668" b="13217"/>
        <a:stretch/>
      </xdr:blipFill>
      <xdr:spPr>
        <a:xfrm>
          <a:off x="8010525" y="13487400"/>
          <a:ext cx="3600000" cy="2524126"/>
        </a:xfrm>
        <a:prstGeom prst="rect">
          <a:avLst/>
        </a:prstGeom>
      </xdr:spPr>
    </xdr:pic>
    <xdr:clientData/>
  </xdr:oneCellAnchor>
  <xdr:oneCellAnchor>
    <xdr:from>
      <xdr:col>0</xdr:col>
      <xdr:colOff>152400</xdr:colOff>
      <xdr:row>47</xdr:row>
      <xdr:rowOff>228600</xdr:rowOff>
    </xdr:from>
    <xdr:ext cx="3600000" cy="2105025"/>
    <xdr:pic>
      <xdr:nvPicPr>
        <xdr:cNvPr id="36" name="图片 35">
          <a:extLst>
            <a:ext uri="{FF2B5EF4-FFF2-40B4-BE49-F238E27FC236}">
              <a16:creationId xmlns:a16="http://schemas.microsoft.com/office/drawing/2014/main" id="{00000000-0008-0000-0200-00002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0637" b="20890"/>
        <a:stretch/>
      </xdr:blipFill>
      <xdr:spPr>
        <a:xfrm>
          <a:off x="152400" y="13658850"/>
          <a:ext cx="3600000" cy="2105025"/>
        </a:xfrm>
        <a:prstGeom prst="rect">
          <a:avLst/>
        </a:prstGeom>
      </xdr:spPr>
    </xdr:pic>
    <xdr:clientData/>
  </xdr:oneCellAnchor>
  <xdr:twoCellAnchor editAs="oneCell">
    <xdr:from>
      <xdr:col>7</xdr:col>
      <xdr:colOff>152400</xdr:colOff>
      <xdr:row>47</xdr:row>
      <xdr:rowOff>104775</xdr:rowOff>
    </xdr:from>
    <xdr:to>
      <xdr:col>13</xdr:col>
      <xdr:colOff>437700</xdr:colOff>
      <xdr:row>55</xdr:row>
      <xdr:rowOff>19051</xdr:rowOff>
    </xdr:to>
    <xdr:pic>
      <xdr:nvPicPr>
        <xdr:cNvPr id="27" name="图片 26">
          <a:extLst>
            <a:ext uri="{FF2B5EF4-FFF2-40B4-BE49-F238E27FC236}">
              <a16:creationId xmlns:a16="http://schemas.microsoft.com/office/drawing/2014/main" id="{00000000-0008-0000-0200-00001B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7198" b="21683"/>
        <a:stretch/>
      </xdr:blipFill>
      <xdr:spPr>
        <a:xfrm>
          <a:off x="4086225" y="13535025"/>
          <a:ext cx="3657150" cy="2200276"/>
        </a:xfrm>
        <a:prstGeom prst="rect">
          <a:avLst/>
        </a:prstGeom>
      </xdr:spPr>
    </xdr:pic>
    <xdr:clientData/>
  </xdr:twoCellAnchor>
  <xdr:oneCellAnchor>
    <xdr:from>
      <xdr:col>0</xdr:col>
      <xdr:colOff>171450</xdr:colOff>
      <xdr:row>63</xdr:row>
      <xdr:rowOff>95250</xdr:rowOff>
    </xdr:from>
    <xdr:ext cx="3600000" cy="1733550"/>
    <xdr:pic>
      <xdr:nvPicPr>
        <xdr:cNvPr id="39" name="图片 38">
          <a:extLst>
            <a:ext uri="{FF2B5EF4-FFF2-40B4-BE49-F238E27FC236}">
              <a16:creationId xmlns:a16="http://schemas.microsoft.com/office/drawing/2014/main" id="{00000000-0008-0000-0200-000027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4871" b="26975"/>
        <a:stretch/>
      </xdr:blipFill>
      <xdr:spPr>
        <a:xfrm>
          <a:off x="171450" y="18097500"/>
          <a:ext cx="3600000" cy="1733550"/>
        </a:xfrm>
        <a:prstGeom prst="rect">
          <a:avLst/>
        </a:prstGeom>
      </xdr:spPr>
    </xdr:pic>
    <xdr:clientData/>
  </xdr:oneCellAnchor>
  <xdr:oneCellAnchor>
    <xdr:from>
      <xdr:col>7</xdr:col>
      <xdr:colOff>180975</xdr:colOff>
      <xdr:row>62</xdr:row>
      <xdr:rowOff>171450</xdr:rowOff>
    </xdr:from>
    <xdr:ext cx="3600000" cy="2276476"/>
    <xdr:pic>
      <xdr:nvPicPr>
        <xdr:cNvPr id="40" name="图片 39">
          <a:extLst>
            <a:ext uri="{FF2B5EF4-FFF2-40B4-BE49-F238E27FC236}">
              <a16:creationId xmlns:a16="http://schemas.microsoft.com/office/drawing/2014/main" id="{00000000-0008-0000-0200-000028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9315" b="17450"/>
        <a:stretch/>
      </xdr:blipFill>
      <xdr:spPr>
        <a:xfrm>
          <a:off x="4114800" y="17887950"/>
          <a:ext cx="3600000" cy="2276476"/>
        </a:xfrm>
        <a:prstGeom prst="rect">
          <a:avLst/>
        </a:prstGeom>
      </xdr:spPr>
    </xdr:pic>
    <xdr:clientData/>
  </xdr:oneCellAnchor>
  <xdr:twoCellAnchor editAs="oneCell">
    <xdr:from>
      <xdr:col>14</xdr:col>
      <xdr:colOff>333375</xdr:colOff>
      <xdr:row>61</xdr:row>
      <xdr:rowOff>9525</xdr:rowOff>
    </xdr:from>
    <xdr:to>
      <xdr:col>20</xdr:col>
      <xdr:colOff>201525</xdr:colOff>
      <xdr:row>71</xdr:row>
      <xdr:rowOff>225961</xdr:rowOff>
    </xdr:to>
    <xdr:pic>
      <xdr:nvPicPr>
        <xdr:cNvPr id="2" name="图片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9"/>
        <a:stretch>
          <a:fillRect/>
        </a:stretch>
      </xdr:blipFill>
      <xdr:spPr>
        <a:xfrm>
          <a:off x="8201025" y="17440275"/>
          <a:ext cx="3240000" cy="3073936"/>
        </a:xfrm>
        <a:prstGeom prst="rect">
          <a:avLst/>
        </a:prstGeom>
      </xdr:spPr>
    </xdr:pic>
    <xdr:clientData/>
  </xdr:twoCellAnchor>
  <xdr:oneCellAnchor>
    <xdr:from>
      <xdr:col>14</xdr:col>
      <xdr:colOff>171450</xdr:colOff>
      <xdr:row>2</xdr:row>
      <xdr:rowOff>257175</xdr:rowOff>
    </xdr:from>
    <xdr:ext cx="3600000" cy="2133600"/>
    <xdr:pic>
      <xdr:nvPicPr>
        <xdr:cNvPr id="17" name="图片 16">
          <a:extLst>
            <a:ext uri="{FF2B5EF4-FFF2-40B4-BE49-F238E27FC236}">
              <a16:creationId xmlns:a16="http://schemas.microsoft.com/office/drawing/2014/main" id="{00000000-0008-0000-0200-000011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20373" b="20361"/>
        <a:stretch/>
      </xdr:blipFill>
      <xdr:spPr>
        <a:xfrm>
          <a:off x="8039100" y="828675"/>
          <a:ext cx="3600000" cy="2133600"/>
        </a:xfrm>
        <a:prstGeom prst="rect">
          <a:avLst/>
        </a:prstGeom>
      </xdr:spPr>
    </xdr:pic>
    <xdr:clientData/>
  </xdr:oneCellAnchor>
  <xdr:oneCellAnchor>
    <xdr:from>
      <xdr:col>14</xdr:col>
      <xdr:colOff>152400</xdr:colOff>
      <xdr:row>17</xdr:row>
      <xdr:rowOff>266700</xdr:rowOff>
    </xdr:from>
    <xdr:ext cx="3600000" cy="2085975"/>
    <xdr:pic>
      <xdr:nvPicPr>
        <xdr:cNvPr id="18" name="图片 17">
          <a:extLst>
            <a:ext uri="{FF2B5EF4-FFF2-40B4-BE49-F238E27FC236}">
              <a16:creationId xmlns:a16="http://schemas.microsoft.com/office/drawing/2014/main" id="{00000000-0008-0000-0200-000012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2225" b="19831"/>
        <a:stretch/>
      </xdr:blipFill>
      <xdr:spPr>
        <a:xfrm>
          <a:off x="8020050" y="5124450"/>
          <a:ext cx="3600000" cy="2085975"/>
        </a:xfrm>
        <a:prstGeom prst="rect">
          <a:avLst/>
        </a:prstGeom>
      </xdr:spPr>
    </xdr:pic>
    <xdr:clientData/>
  </xdr:oneCellAnchor>
  <xdr:twoCellAnchor editAs="oneCell">
    <xdr:from>
      <xdr:col>0</xdr:col>
      <xdr:colOff>123825</xdr:colOff>
      <xdr:row>2</xdr:row>
      <xdr:rowOff>57150</xdr:rowOff>
    </xdr:from>
    <xdr:to>
      <xdr:col>6</xdr:col>
      <xdr:colOff>409125</xdr:colOff>
      <xdr:row>10</xdr:row>
      <xdr:rowOff>209550</xdr:rowOff>
    </xdr:to>
    <xdr:pic>
      <xdr:nvPicPr>
        <xdr:cNvPr id="19" name="图片 18">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6139" b="16127"/>
        <a:stretch/>
      </xdr:blipFill>
      <xdr:spPr>
        <a:xfrm>
          <a:off x="123825" y="628650"/>
          <a:ext cx="3657150" cy="2438400"/>
        </a:xfrm>
        <a:prstGeom prst="rect">
          <a:avLst/>
        </a:prstGeom>
      </xdr:spPr>
    </xdr:pic>
    <xdr:clientData/>
  </xdr:twoCellAnchor>
  <xdr:twoCellAnchor editAs="oneCell">
    <xdr:from>
      <xdr:col>7</xdr:col>
      <xdr:colOff>140475</xdr:colOff>
      <xdr:row>2</xdr:row>
      <xdr:rowOff>76200</xdr:rowOff>
    </xdr:from>
    <xdr:to>
      <xdr:col>13</xdr:col>
      <xdr:colOff>444825</xdr:colOff>
      <xdr:row>11</xdr:row>
      <xdr:rowOff>76200</xdr:rowOff>
    </xdr:to>
    <xdr:pic>
      <xdr:nvPicPr>
        <xdr:cNvPr id="20" name="图片 19">
          <a:extLst>
            <a:ext uri="{FF2B5EF4-FFF2-40B4-BE49-F238E27FC236}">
              <a16:creationId xmlns:a16="http://schemas.microsoft.com/office/drawing/2014/main" id="{00000000-0008-0000-0200-000014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16404" b="12159"/>
        <a:stretch/>
      </xdr:blipFill>
      <xdr:spPr>
        <a:xfrm>
          <a:off x="4074300" y="647700"/>
          <a:ext cx="3676200" cy="2571750"/>
        </a:xfrm>
        <a:prstGeom prst="rect">
          <a:avLst/>
        </a:prstGeom>
      </xdr:spPr>
    </xdr:pic>
    <xdr:clientData/>
  </xdr:twoCellAnchor>
  <xdr:twoCellAnchor editAs="oneCell">
    <xdr:from>
      <xdr:col>7</xdr:col>
      <xdr:colOff>142875</xdr:colOff>
      <xdr:row>17</xdr:row>
      <xdr:rowOff>0</xdr:rowOff>
    </xdr:from>
    <xdr:to>
      <xdr:col>13</xdr:col>
      <xdr:colOff>447225</xdr:colOff>
      <xdr:row>26</xdr:row>
      <xdr:rowOff>47626</xdr:rowOff>
    </xdr:to>
    <xdr:pic>
      <xdr:nvPicPr>
        <xdr:cNvPr id="22" name="图片 21">
          <a:extLst>
            <a:ext uri="{FF2B5EF4-FFF2-40B4-BE49-F238E27FC236}">
              <a16:creationId xmlns:a16="http://schemas.microsoft.com/office/drawing/2014/main" id="{00000000-0008-0000-0200-000016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14023" b="13217"/>
        <a:stretch/>
      </xdr:blipFill>
      <xdr:spPr>
        <a:xfrm>
          <a:off x="4076700" y="4857750"/>
          <a:ext cx="3676200" cy="2619376"/>
        </a:xfrm>
        <a:prstGeom prst="rect">
          <a:avLst/>
        </a:prstGeom>
      </xdr:spPr>
    </xdr:pic>
    <xdr:clientData/>
  </xdr:twoCellAnchor>
  <xdr:twoCellAnchor editAs="oneCell">
    <xdr:from>
      <xdr:col>0</xdr:col>
      <xdr:colOff>352424</xdr:colOff>
      <xdr:row>17</xdr:row>
      <xdr:rowOff>95249</xdr:rowOff>
    </xdr:from>
    <xdr:to>
      <xdr:col>6</xdr:col>
      <xdr:colOff>57149</xdr:colOff>
      <xdr:row>24</xdr:row>
      <xdr:rowOff>190500</xdr:rowOff>
    </xdr:to>
    <xdr:pic>
      <xdr:nvPicPr>
        <xdr:cNvPr id="23" name="图片 22">
          <a:extLst>
            <a:ext uri="{FF2B5EF4-FFF2-40B4-BE49-F238E27FC236}">
              <a16:creationId xmlns:a16="http://schemas.microsoft.com/office/drawing/2014/main" id="{00000000-0008-0000-0200-00001700000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315" t="15142" r="315" b="15457"/>
        <a:stretch/>
      </xdr:blipFill>
      <xdr:spPr>
        <a:xfrm>
          <a:off x="352424" y="4952999"/>
          <a:ext cx="3019425" cy="20955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10</xdr:row>
      <xdr:rowOff>57151</xdr:rowOff>
    </xdr:from>
    <xdr:to>
      <xdr:col>0</xdr:col>
      <xdr:colOff>2965725</xdr:colOff>
      <xdr:row>10</xdr:row>
      <xdr:rowOff>2934342</xdr:rowOff>
    </xdr:to>
    <xdr:pic>
      <xdr:nvPicPr>
        <xdr:cNvPr id="51" name="图片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27679651"/>
          <a:ext cx="2880000" cy="2877191"/>
        </a:xfrm>
        <a:prstGeom prst="rect">
          <a:avLst/>
        </a:prstGeom>
      </xdr:spPr>
    </xdr:pic>
    <xdr:clientData/>
  </xdr:twoCellAnchor>
  <xdr:twoCellAnchor editAs="oneCell">
    <xdr:from>
      <xdr:col>0</xdr:col>
      <xdr:colOff>28575</xdr:colOff>
      <xdr:row>9</xdr:row>
      <xdr:rowOff>64276</xdr:rowOff>
    </xdr:from>
    <xdr:to>
      <xdr:col>0</xdr:col>
      <xdr:colOff>2908575</xdr:colOff>
      <xdr:row>9</xdr:row>
      <xdr:rowOff>2941467</xdr:rowOff>
    </xdr:to>
    <xdr:pic>
      <xdr:nvPicPr>
        <xdr:cNvPr id="52" name="图片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24638776"/>
          <a:ext cx="2880000" cy="2877191"/>
        </a:xfrm>
        <a:prstGeom prst="rect">
          <a:avLst/>
        </a:prstGeom>
      </xdr:spPr>
    </xdr:pic>
    <xdr:clientData/>
  </xdr:twoCellAnchor>
  <xdr:twoCellAnchor editAs="oneCell">
    <xdr:from>
      <xdr:col>0</xdr:col>
      <xdr:colOff>57150</xdr:colOff>
      <xdr:row>11</xdr:row>
      <xdr:rowOff>604800</xdr:rowOff>
    </xdr:from>
    <xdr:to>
      <xdr:col>0</xdr:col>
      <xdr:colOff>2937150</xdr:colOff>
      <xdr:row>11</xdr:row>
      <xdr:rowOff>1425973</xdr:rowOff>
    </xdr:to>
    <xdr:pic>
      <xdr:nvPicPr>
        <xdr:cNvPr id="53" name="图片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 y="31275300"/>
          <a:ext cx="2880000" cy="821173"/>
        </a:xfrm>
        <a:prstGeom prst="rect">
          <a:avLst/>
        </a:prstGeom>
      </xdr:spPr>
    </xdr:pic>
    <xdr:clientData/>
  </xdr:twoCellAnchor>
  <xdr:twoCellAnchor editAs="oneCell">
    <xdr:from>
      <xdr:col>0</xdr:col>
      <xdr:colOff>161925</xdr:colOff>
      <xdr:row>12</xdr:row>
      <xdr:rowOff>228600</xdr:rowOff>
    </xdr:from>
    <xdr:to>
      <xdr:col>0</xdr:col>
      <xdr:colOff>2819400</xdr:colOff>
      <xdr:row>12</xdr:row>
      <xdr:rowOff>2888673</xdr:rowOff>
    </xdr:to>
    <xdr:pic>
      <xdr:nvPicPr>
        <xdr:cNvPr id="54" name="图片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1925" y="33947100"/>
          <a:ext cx="2657475" cy="2660073"/>
        </a:xfrm>
        <a:prstGeom prst="rect">
          <a:avLst/>
        </a:prstGeom>
      </xdr:spPr>
    </xdr:pic>
    <xdr:clientData/>
  </xdr:twoCellAnchor>
  <xdr:twoCellAnchor editAs="oneCell">
    <xdr:from>
      <xdr:col>0</xdr:col>
      <xdr:colOff>66675</xdr:colOff>
      <xdr:row>3</xdr:row>
      <xdr:rowOff>76200</xdr:rowOff>
    </xdr:from>
    <xdr:to>
      <xdr:col>0</xdr:col>
      <xdr:colOff>2946675</xdr:colOff>
      <xdr:row>3</xdr:row>
      <xdr:rowOff>2956200</xdr:rowOff>
    </xdr:to>
    <xdr:pic>
      <xdr:nvPicPr>
        <xdr:cNvPr id="55" name="图片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675" y="6362700"/>
          <a:ext cx="2880000" cy="2880000"/>
        </a:xfrm>
        <a:prstGeom prst="rect">
          <a:avLst/>
        </a:prstGeom>
      </xdr:spPr>
    </xdr:pic>
    <xdr:clientData/>
  </xdr:twoCellAnchor>
  <xdr:twoCellAnchor editAs="oneCell">
    <xdr:from>
      <xdr:col>0</xdr:col>
      <xdr:colOff>92850</xdr:colOff>
      <xdr:row>1</xdr:row>
      <xdr:rowOff>83325</xdr:rowOff>
    </xdr:from>
    <xdr:to>
      <xdr:col>0</xdr:col>
      <xdr:colOff>2972850</xdr:colOff>
      <xdr:row>1</xdr:row>
      <xdr:rowOff>2963325</xdr:rowOff>
    </xdr:to>
    <xdr:pic>
      <xdr:nvPicPr>
        <xdr:cNvPr id="56" name="图片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2850" y="273825"/>
          <a:ext cx="2880000" cy="2880000"/>
        </a:xfrm>
        <a:prstGeom prst="rect">
          <a:avLst/>
        </a:prstGeom>
      </xdr:spPr>
    </xdr:pic>
    <xdr:clientData/>
  </xdr:twoCellAnchor>
  <xdr:twoCellAnchor editAs="oneCell">
    <xdr:from>
      <xdr:col>0</xdr:col>
      <xdr:colOff>68356</xdr:colOff>
      <xdr:row>4</xdr:row>
      <xdr:rowOff>74762</xdr:rowOff>
    </xdr:from>
    <xdr:to>
      <xdr:col>0</xdr:col>
      <xdr:colOff>2948356</xdr:colOff>
      <xdr:row>4</xdr:row>
      <xdr:rowOff>2954762</xdr:rowOff>
    </xdr:to>
    <xdr:pic>
      <xdr:nvPicPr>
        <xdr:cNvPr id="57" name="图片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8356" y="9409262"/>
          <a:ext cx="2880000" cy="2880000"/>
        </a:xfrm>
        <a:prstGeom prst="rect">
          <a:avLst/>
        </a:prstGeom>
      </xdr:spPr>
    </xdr:pic>
    <xdr:clientData/>
  </xdr:twoCellAnchor>
  <xdr:twoCellAnchor editAs="oneCell">
    <xdr:from>
      <xdr:col>0</xdr:col>
      <xdr:colOff>49950</xdr:colOff>
      <xdr:row>2</xdr:row>
      <xdr:rowOff>88050</xdr:rowOff>
    </xdr:from>
    <xdr:to>
      <xdr:col>0</xdr:col>
      <xdr:colOff>2929950</xdr:colOff>
      <xdr:row>2</xdr:row>
      <xdr:rowOff>2968050</xdr:rowOff>
    </xdr:to>
    <xdr:pic>
      <xdr:nvPicPr>
        <xdr:cNvPr id="58" name="图片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950" y="3326550"/>
          <a:ext cx="2880000" cy="2880000"/>
        </a:xfrm>
        <a:prstGeom prst="rect">
          <a:avLst/>
        </a:prstGeom>
      </xdr:spPr>
    </xdr:pic>
    <xdr:clientData/>
  </xdr:twoCellAnchor>
  <xdr:twoCellAnchor editAs="oneCell">
    <xdr:from>
      <xdr:col>0</xdr:col>
      <xdr:colOff>28575</xdr:colOff>
      <xdr:row>6</xdr:row>
      <xdr:rowOff>85725</xdr:rowOff>
    </xdr:from>
    <xdr:to>
      <xdr:col>0</xdr:col>
      <xdr:colOff>2908575</xdr:colOff>
      <xdr:row>6</xdr:row>
      <xdr:rowOff>2965725</xdr:rowOff>
    </xdr:to>
    <xdr:pic>
      <xdr:nvPicPr>
        <xdr:cNvPr id="59" name="图片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 y="15516225"/>
          <a:ext cx="2880000" cy="2880000"/>
        </a:xfrm>
        <a:prstGeom prst="rect">
          <a:avLst/>
        </a:prstGeom>
      </xdr:spPr>
    </xdr:pic>
    <xdr:clientData/>
  </xdr:twoCellAnchor>
  <xdr:twoCellAnchor editAs="oneCell">
    <xdr:from>
      <xdr:col>0</xdr:col>
      <xdr:colOff>76200</xdr:colOff>
      <xdr:row>5</xdr:row>
      <xdr:rowOff>102375</xdr:rowOff>
    </xdr:from>
    <xdr:to>
      <xdr:col>0</xdr:col>
      <xdr:colOff>2956200</xdr:colOff>
      <xdr:row>5</xdr:row>
      <xdr:rowOff>2982375</xdr:rowOff>
    </xdr:to>
    <xdr:pic>
      <xdr:nvPicPr>
        <xdr:cNvPr id="60" name="图片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6200" y="12484875"/>
          <a:ext cx="2880000" cy="2880000"/>
        </a:xfrm>
        <a:prstGeom prst="rect">
          <a:avLst/>
        </a:prstGeom>
      </xdr:spPr>
    </xdr:pic>
    <xdr:clientData/>
  </xdr:twoCellAnchor>
  <xdr:twoCellAnchor editAs="oneCell">
    <xdr:from>
      <xdr:col>0</xdr:col>
      <xdr:colOff>67234</xdr:colOff>
      <xdr:row>7</xdr:row>
      <xdr:rowOff>56029</xdr:rowOff>
    </xdr:from>
    <xdr:to>
      <xdr:col>0</xdr:col>
      <xdr:colOff>2947234</xdr:colOff>
      <xdr:row>7</xdr:row>
      <xdr:rowOff>2936029</xdr:rowOff>
    </xdr:to>
    <xdr:pic>
      <xdr:nvPicPr>
        <xdr:cNvPr id="61" name="图片 60" descr="https://www.sharpon.com/Tayoimg/DRP/DRPProducts/DRPSmallPic/Car202205121450394816.jpg">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7234" y="18534529"/>
          <a:ext cx="2880000"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67235</xdr:colOff>
      <xdr:row>8</xdr:row>
      <xdr:rowOff>89647</xdr:rowOff>
    </xdr:from>
    <xdr:to>
      <xdr:col>0</xdr:col>
      <xdr:colOff>2947235</xdr:colOff>
      <xdr:row>8</xdr:row>
      <xdr:rowOff>2970861</xdr:rowOff>
    </xdr:to>
    <xdr:pic>
      <xdr:nvPicPr>
        <xdr:cNvPr id="62" name="图片 61" descr="https://www.sharpon.com/Tayoimg/DRP/DRPProducts/DRPSmallPic/Car202205121448574178.png">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7235" y="21616147"/>
          <a:ext cx="2880000" cy="2881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67236</xdr:colOff>
      <xdr:row>13</xdr:row>
      <xdr:rowOff>1098176</xdr:rowOff>
    </xdr:from>
    <xdr:to>
      <xdr:col>0</xdr:col>
      <xdr:colOff>2947236</xdr:colOff>
      <xdr:row>13</xdr:row>
      <xdr:rowOff>1995954</xdr:rowOff>
    </xdr:to>
    <xdr:pic>
      <xdr:nvPicPr>
        <xdr:cNvPr id="63" name="RepPartsList_ctl04_PJPic" descr="https://www.sharpon.com/Tayoimg/DRP/DRPProducts/DRPSmallPic/Car202306090854186329.jpg">
          <a:extLst>
            <a:ext uri="{FF2B5EF4-FFF2-40B4-BE49-F238E27FC236}">
              <a16:creationId xmlns:a16="http://schemas.microsoft.com/office/drawing/2014/main" id="{00000000-0008-0000-0400-00003F00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5057" t="36134" r="3932" b="35574"/>
        <a:stretch/>
      </xdr:blipFill>
      <xdr:spPr bwMode="auto">
        <a:xfrm>
          <a:off x="67236" y="37864676"/>
          <a:ext cx="2880000" cy="897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12727</xdr:colOff>
      <xdr:row>38</xdr:row>
      <xdr:rowOff>95373</xdr:rowOff>
    </xdr:from>
    <xdr:to>
      <xdr:col>0</xdr:col>
      <xdr:colOff>2920742</xdr:colOff>
      <xdr:row>38</xdr:row>
      <xdr:rowOff>2975373</xdr:rowOff>
    </xdr:to>
    <xdr:pic>
      <xdr:nvPicPr>
        <xdr:cNvPr id="65" name="图片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727" y="113061873"/>
          <a:ext cx="2908015" cy="2880000"/>
        </a:xfrm>
        <a:prstGeom prst="rect">
          <a:avLst/>
        </a:prstGeom>
      </xdr:spPr>
    </xdr:pic>
    <xdr:clientData/>
  </xdr:twoCellAnchor>
  <xdr:twoCellAnchor editAs="oneCell">
    <xdr:from>
      <xdr:col>0</xdr:col>
      <xdr:colOff>67478</xdr:colOff>
      <xdr:row>20</xdr:row>
      <xdr:rowOff>102496</xdr:rowOff>
    </xdr:from>
    <xdr:to>
      <xdr:col>0</xdr:col>
      <xdr:colOff>2982497</xdr:colOff>
      <xdr:row>20</xdr:row>
      <xdr:rowOff>2982496</xdr:rowOff>
    </xdr:to>
    <xdr:pic>
      <xdr:nvPicPr>
        <xdr:cNvPr id="66" name="图片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478" y="58204996"/>
          <a:ext cx="2915019" cy="2880000"/>
        </a:xfrm>
        <a:prstGeom prst="rect">
          <a:avLst/>
        </a:prstGeom>
      </xdr:spPr>
    </xdr:pic>
    <xdr:clientData/>
  </xdr:twoCellAnchor>
  <xdr:twoCellAnchor editAs="oneCell">
    <xdr:from>
      <xdr:col>0</xdr:col>
      <xdr:colOff>0</xdr:colOff>
      <xdr:row>32</xdr:row>
      <xdr:rowOff>61997</xdr:rowOff>
    </xdr:from>
    <xdr:to>
      <xdr:col>0</xdr:col>
      <xdr:colOff>2908015</xdr:colOff>
      <xdr:row>32</xdr:row>
      <xdr:rowOff>2941997</xdr:rowOff>
    </xdr:to>
    <xdr:pic>
      <xdr:nvPicPr>
        <xdr:cNvPr id="67" name="图片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94740497"/>
          <a:ext cx="2908015" cy="2880000"/>
        </a:xfrm>
        <a:prstGeom prst="rect">
          <a:avLst/>
        </a:prstGeom>
      </xdr:spPr>
    </xdr:pic>
    <xdr:clientData/>
  </xdr:twoCellAnchor>
  <xdr:twoCellAnchor editAs="oneCell">
    <xdr:from>
      <xdr:col>0</xdr:col>
      <xdr:colOff>41107</xdr:colOff>
      <xdr:row>26</xdr:row>
      <xdr:rowOff>92934</xdr:rowOff>
    </xdr:from>
    <xdr:to>
      <xdr:col>0</xdr:col>
      <xdr:colOff>2949122</xdr:colOff>
      <xdr:row>26</xdr:row>
      <xdr:rowOff>2972934</xdr:rowOff>
    </xdr:to>
    <xdr:pic>
      <xdr:nvPicPr>
        <xdr:cNvPr id="68" name="图片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107" y="76483434"/>
          <a:ext cx="2908015" cy="2880000"/>
        </a:xfrm>
        <a:prstGeom prst="rect">
          <a:avLst/>
        </a:prstGeom>
      </xdr:spPr>
    </xdr:pic>
    <xdr:clientData/>
  </xdr:twoCellAnchor>
  <xdr:twoCellAnchor editAs="oneCell">
    <xdr:from>
      <xdr:col>0</xdr:col>
      <xdr:colOff>23812</xdr:colOff>
      <xdr:row>27</xdr:row>
      <xdr:rowOff>100058</xdr:rowOff>
    </xdr:from>
    <xdr:to>
      <xdr:col>0</xdr:col>
      <xdr:colOff>2931827</xdr:colOff>
      <xdr:row>27</xdr:row>
      <xdr:rowOff>2982871</xdr:rowOff>
    </xdr:to>
    <xdr:pic>
      <xdr:nvPicPr>
        <xdr:cNvPr id="69" name="图片 68">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3812" y="79538558"/>
          <a:ext cx="2908015" cy="2882813"/>
        </a:xfrm>
        <a:prstGeom prst="rect">
          <a:avLst/>
        </a:prstGeom>
      </xdr:spPr>
    </xdr:pic>
    <xdr:clientData/>
  </xdr:twoCellAnchor>
  <xdr:twoCellAnchor editAs="oneCell">
    <xdr:from>
      <xdr:col>0</xdr:col>
      <xdr:colOff>23812</xdr:colOff>
      <xdr:row>33</xdr:row>
      <xdr:rowOff>83373</xdr:rowOff>
    </xdr:from>
    <xdr:to>
      <xdr:col>0</xdr:col>
      <xdr:colOff>2931827</xdr:colOff>
      <xdr:row>33</xdr:row>
      <xdr:rowOff>2966186</xdr:rowOff>
    </xdr:to>
    <xdr:pic>
      <xdr:nvPicPr>
        <xdr:cNvPr id="70" name="图片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3812" y="97809873"/>
          <a:ext cx="2908015" cy="2882813"/>
        </a:xfrm>
        <a:prstGeom prst="rect">
          <a:avLst/>
        </a:prstGeom>
      </xdr:spPr>
    </xdr:pic>
    <xdr:clientData/>
  </xdr:twoCellAnchor>
  <xdr:twoCellAnchor editAs="oneCell">
    <xdr:from>
      <xdr:col>0</xdr:col>
      <xdr:colOff>38669</xdr:colOff>
      <xdr:row>21</xdr:row>
      <xdr:rowOff>114309</xdr:rowOff>
    </xdr:from>
    <xdr:to>
      <xdr:col>0</xdr:col>
      <xdr:colOff>2953687</xdr:colOff>
      <xdr:row>21</xdr:row>
      <xdr:rowOff>2997122</xdr:rowOff>
    </xdr:to>
    <xdr:pic>
      <xdr:nvPicPr>
        <xdr:cNvPr id="71" name="图片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669" y="61264809"/>
          <a:ext cx="2915018" cy="2882813"/>
        </a:xfrm>
        <a:prstGeom prst="rect">
          <a:avLst/>
        </a:prstGeom>
      </xdr:spPr>
    </xdr:pic>
    <xdr:clientData/>
  </xdr:twoCellAnchor>
  <xdr:twoCellAnchor editAs="oneCell">
    <xdr:from>
      <xdr:col>0</xdr:col>
      <xdr:colOff>47624</xdr:colOff>
      <xdr:row>39</xdr:row>
      <xdr:rowOff>121434</xdr:rowOff>
    </xdr:from>
    <xdr:to>
      <xdr:col>0</xdr:col>
      <xdr:colOff>2955639</xdr:colOff>
      <xdr:row>39</xdr:row>
      <xdr:rowOff>3004247</xdr:rowOff>
    </xdr:to>
    <xdr:pic>
      <xdr:nvPicPr>
        <xdr:cNvPr id="72" name="图片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7624" y="116135934"/>
          <a:ext cx="2908015" cy="2882813"/>
        </a:xfrm>
        <a:prstGeom prst="rect">
          <a:avLst/>
        </a:prstGeom>
      </xdr:spPr>
    </xdr:pic>
    <xdr:clientData/>
  </xdr:twoCellAnchor>
  <xdr:twoCellAnchor editAs="oneCell">
    <xdr:from>
      <xdr:col>0</xdr:col>
      <xdr:colOff>0</xdr:colOff>
      <xdr:row>15</xdr:row>
      <xdr:rowOff>119064</xdr:rowOff>
    </xdr:from>
    <xdr:to>
      <xdr:col>0</xdr:col>
      <xdr:colOff>2880000</xdr:colOff>
      <xdr:row>15</xdr:row>
      <xdr:rowOff>3001877</xdr:rowOff>
    </xdr:to>
    <xdr:pic>
      <xdr:nvPicPr>
        <xdr:cNvPr id="74" name="图片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42981564"/>
          <a:ext cx="2880000" cy="2882813"/>
        </a:xfrm>
        <a:prstGeom prst="rect">
          <a:avLst/>
        </a:prstGeom>
      </xdr:spPr>
    </xdr:pic>
    <xdr:clientData/>
  </xdr:twoCellAnchor>
  <xdr:twoCellAnchor editAs="oneCell">
    <xdr:from>
      <xdr:col>0</xdr:col>
      <xdr:colOff>71438</xdr:colOff>
      <xdr:row>14</xdr:row>
      <xdr:rowOff>54750</xdr:rowOff>
    </xdr:from>
    <xdr:to>
      <xdr:col>0</xdr:col>
      <xdr:colOff>2951438</xdr:colOff>
      <xdr:row>14</xdr:row>
      <xdr:rowOff>2934750</xdr:rowOff>
    </xdr:to>
    <xdr:pic>
      <xdr:nvPicPr>
        <xdr:cNvPr id="75" name="图片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71438" y="39869250"/>
          <a:ext cx="2880000" cy="2880000"/>
        </a:xfrm>
        <a:prstGeom prst="rect">
          <a:avLst/>
        </a:prstGeom>
      </xdr:spPr>
    </xdr:pic>
    <xdr:clientData/>
  </xdr:twoCellAnchor>
  <xdr:twoCellAnchor editAs="oneCell">
    <xdr:from>
      <xdr:col>0</xdr:col>
      <xdr:colOff>0</xdr:colOff>
      <xdr:row>25</xdr:row>
      <xdr:rowOff>89065</xdr:rowOff>
    </xdr:from>
    <xdr:to>
      <xdr:col>0</xdr:col>
      <xdr:colOff>2929481</xdr:colOff>
      <xdr:row>25</xdr:row>
      <xdr:rowOff>2969065</xdr:rowOff>
    </xdr:to>
    <xdr:pic>
      <xdr:nvPicPr>
        <xdr:cNvPr id="76" name="图片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73431565"/>
          <a:ext cx="2929481" cy="2880000"/>
        </a:xfrm>
        <a:prstGeom prst="rect">
          <a:avLst/>
        </a:prstGeom>
      </xdr:spPr>
    </xdr:pic>
    <xdr:clientData/>
  </xdr:twoCellAnchor>
  <xdr:twoCellAnchor editAs="oneCell">
    <xdr:from>
      <xdr:col>0</xdr:col>
      <xdr:colOff>0</xdr:colOff>
      <xdr:row>19</xdr:row>
      <xdr:rowOff>94655</xdr:rowOff>
    </xdr:from>
    <xdr:to>
      <xdr:col>0</xdr:col>
      <xdr:colOff>2941852</xdr:colOff>
      <xdr:row>19</xdr:row>
      <xdr:rowOff>2974655</xdr:rowOff>
    </xdr:to>
    <xdr:pic>
      <xdr:nvPicPr>
        <xdr:cNvPr id="77" name="图片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55149155"/>
          <a:ext cx="2941852" cy="2880000"/>
        </a:xfrm>
        <a:prstGeom prst="rect">
          <a:avLst/>
        </a:prstGeom>
      </xdr:spPr>
    </xdr:pic>
    <xdr:clientData/>
  </xdr:twoCellAnchor>
  <xdr:twoCellAnchor editAs="oneCell">
    <xdr:from>
      <xdr:col>0</xdr:col>
      <xdr:colOff>38100</xdr:colOff>
      <xdr:row>43</xdr:row>
      <xdr:rowOff>115165</xdr:rowOff>
    </xdr:from>
    <xdr:to>
      <xdr:col>0</xdr:col>
      <xdr:colOff>2939873</xdr:colOff>
      <xdr:row>43</xdr:row>
      <xdr:rowOff>2995165</xdr:rowOff>
    </xdr:to>
    <xdr:pic>
      <xdr:nvPicPr>
        <xdr:cNvPr id="78" name="图片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8100" y="128321665"/>
          <a:ext cx="2901773" cy="2880000"/>
        </a:xfrm>
        <a:prstGeom prst="rect">
          <a:avLst/>
        </a:prstGeom>
      </xdr:spPr>
    </xdr:pic>
    <xdr:clientData/>
  </xdr:twoCellAnchor>
  <xdr:twoCellAnchor editAs="oneCell">
    <xdr:from>
      <xdr:col>0</xdr:col>
      <xdr:colOff>0</xdr:colOff>
      <xdr:row>23</xdr:row>
      <xdr:rowOff>62753</xdr:rowOff>
    </xdr:from>
    <xdr:to>
      <xdr:col>0</xdr:col>
      <xdr:colOff>2888965</xdr:colOff>
      <xdr:row>23</xdr:row>
      <xdr:rowOff>2942753</xdr:rowOff>
    </xdr:to>
    <xdr:pic>
      <xdr:nvPicPr>
        <xdr:cNvPr id="79" name="图片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67309253"/>
          <a:ext cx="2888965" cy="2880000"/>
        </a:xfrm>
        <a:prstGeom prst="rect">
          <a:avLst/>
        </a:prstGeom>
      </xdr:spPr>
    </xdr:pic>
    <xdr:clientData/>
  </xdr:twoCellAnchor>
  <xdr:twoCellAnchor editAs="oneCell">
    <xdr:from>
      <xdr:col>0</xdr:col>
      <xdr:colOff>0</xdr:colOff>
      <xdr:row>17</xdr:row>
      <xdr:rowOff>93653</xdr:rowOff>
    </xdr:from>
    <xdr:to>
      <xdr:col>0</xdr:col>
      <xdr:colOff>2891206</xdr:colOff>
      <xdr:row>17</xdr:row>
      <xdr:rowOff>2973653</xdr:rowOff>
    </xdr:to>
    <xdr:pic>
      <xdr:nvPicPr>
        <xdr:cNvPr id="80" name="图片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49052153"/>
          <a:ext cx="2891206" cy="2880000"/>
        </a:xfrm>
        <a:prstGeom prst="rect">
          <a:avLst/>
        </a:prstGeom>
      </xdr:spPr>
    </xdr:pic>
    <xdr:clientData/>
  </xdr:twoCellAnchor>
  <xdr:twoCellAnchor editAs="oneCell">
    <xdr:from>
      <xdr:col>0</xdr:col>
      <xdr:colOff>32823</xdr:colOff>
      <xdr:row>41</xdr:row>
      <xdr:rowOff>104541</xdr:rowOff>
    </xdr:from>
    <xdr:to>
      <xdr:col>0</xdr:col>
      <xdr:colOff>2912823</xdr:colOff>
      <xdr:row>41</xdr:row>
      <xdr:rowOff>2984541</xdr:rowOff>
    </xdr:to>
    <xdr:pic>
      <xdr:nvPicPr>
        <xdr:cNvPr id="81" name="图片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2823" y="122215041"/>
          <a:ext cx="2880000" cy="2880000"/>
        </a:xfrm>
        <a:prstGeom prst="rect">
          <a:avLst/>
        </a:prstGeom>
      </xdr:spPr>
    </xdr:pic>
    <xdr:clientData/>
  </xdr:twoCellAnchor>
  <xdr:twoCellAnchor editAs="oneCell">
    <xdr:from>
      <xdr:col>0</xdr:col>
      <xdr:colOff>38100</xdr:colOff>
      <xdr:row>22</xdr:row>
      <xdr:rowOff>76200</xdr:rowOff>
    </xdr:from>
    <xdr:to>
      <xdr:col>0</xdr:col>
      <xdr:colOff>2918100</xdr:colOff>
      <xdr:row>22</xdr:row>
      <xdr:rowOff>2956200</xdr:rowOff>
    </xdr:to>
    <xdr:pic>
      <xdr:nvPicPr>
        <xdr:cNvPr id="82" name="图片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8100" y="64274700"/>
          <a:ext cx="2880000" cy="2880000"/>
        </a:xfrm>
        <a:prstGeom prst="rect">
          <a:avLst/>
        </a:prstGeom>
      </xdr:spPr>
    </xdr:pic>
    <xdr:clientData/>
  </xdr:twoCellAnchor>
  <xdr:twoCellAnchor editAs="oneCell">
    <xdr:from>
      <xdr:col>0</xdr:col>
      <xdr:colOff>38100</xdr:colOff>
      <xdr:row>16</xdr:row>
      <xdr:rowOff>69000</xdr:rowOff>
    </xdr:from>
    <xdr:to>
      <xdr:col>0</xdr:col>
      <xdr:colOff>2918100</xdr:colOff>
      <xdr:row>16</xdr:row>
      <xdr:rowOff>2949000</xdr:rowOff>
    </xdr:to>
    <xdr:pic>
      <xdr:nvPicPr>
        <xdr:cNvPr id="83" name="图片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8100" y="45979500"/>
          <a:ext cx="2880000" cy="2880000"/>
        </a:xfrm>
        <a:prstGeom prst="rect">
          <a:avLst/>
        </a:prstGeom>
      </xdr:spPr>
    </xdr:pic>
    <xdr:clientData/>
  </xdr:twoCellAnchor>
  <xdr:twoCellAnchor editAs="oneCell">
    <xdr:from>
      <xdr:col>0</xdr:col>
      <xdr:colOff>64200</xdr:colOff>
      <xdr:row>40</xdr:row>
      <xdr:rowOff>102300</xdr:rowOff>
    </xdr:from>
    <xdr:to>
      <xdr:col>0</xdr:col>
      <xdr:colOff>2944200</xdr:colOff>
      <xdr:row>40</xdr:row>
      <xdr:rowOff>2982300</xdr:rowOff>
    </xdr:to>
    <xdr:pic>
      <xdr:nvPicPr>
        <xdr:cNvPr id="84" name="图片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4200" y="119164800"/>
          <a:ext cx="2880000" cy="2880000"/>
        </a:xfrm>
        <a:prstGeom prst="rect">
          <a:avLst/>
        </a:prstGeom>
      </xdr:spPr>
    </xdr:pic>
    <xdr:clientData/>
  </xdr:twoCellAnchor>
  <xdr:twoCellAnchor editAs="oneCell">
    <xdr:from>
      <xdr:col>0</xdr:col>
      <xdr:colOff>38100</xdr:colOff>
      <xdr:row>24</xdr:row>
      <xdr:rowOff>76201</xdr:rowOff>
    </xdr:from>
    <xdr:to>
      <xdr:col>0</xdr:col>
      <xdr:colOff>2918100</xdr:colOff>
      <xdr:row>24</xdr:row>
      <xdr:rowOff>2959014</xdr:rowOff>
    </xdr:to>
    <xdr:pic>
      <xdr:nvPicPr>
        <xdr:cNvPr id="85" name="图片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8100" y="70370701"/>
          <a:ext cx="2880000" cy="2882813"/>
        </a:xfrm>
        <a:prstGeom prst="rect">
          <a:avLst/>
        </a:prstGeom>
      </xdr:spPr>
    </xdr:pic>
    <xdr:clientData/>
  </xdr:twoCellAnchor>
  <xdr:twoCellAnchor editAs="oneCell">
    <xdr:from>
      <xdr:col>0</xdr:col>
      <xdr:colOff>69000</xdr:colOff>
      <xdr:row>18</xdr:row>
      <xdr:rowOff>107101</xdr:rowOff>
    </xdr:from>
    <xdr:to>
      <xdr:col>0</xdr:col>
      <xdr:colOff>2949000</xdr:colOff>
      <xdr:row>18</xdr:row>
      <xdr:rowOff>2989914</xdr:rowOff>
    </xdr:to>
    <xdr:pic>
      <xdr:nvPicPr>
        <xdr:cNvPr id="86" name="图片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9000" y="52113601"/>
          <a:ext cx="2880000" cy="2882813"/>
        </a:xfrm>
        <a:prstGeom prst="rect">
          <a:avLst/>
        </a:prstGeom>
      </xdr:spPr>
    </xdr:pic>
    <xdr:clientData/>
  </xdr:twoCellAnchor>
  <xdr:twoCellAnchor editAs="oneCell">
    <xdr:from>
      <xdr:col>0</xdr:col>
      <xdr:colOff>38100</xdr:colOff>
      <xdr:row>42</xdr:row>
      <xdr:rowOff>102301</xdr:rowOff>
    </xdr:from>
    <xdr:to>
      <xdr:col>0</xdr:col>
      <xdr:colOff>2918100</xdr:colOff>
      <xdr:row>42</xdr:row>
      <xdr:rowOff>2985114</xdr:rowOff>
    </xdr:to>
    <xdr:pic>
      <xdr:nvPicPr>
        <xdr:cNvPr id="87" name="图片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125260801"/>
          <a:ext cx="2880000" cy="2882813"/>
        </a:xfrm>
        <a:prstGeom prst="rect">
          <a:avLst/>
        </a:prstGeom>
      </xdr:spPr>
    </xdr:pic>
    <xdr:clientData/>
  </xdr:twoCellAnchor>
  <xdr:twoCellAnchor editAs="oneCell">
    <xdr:from>
      <xdr:col>0</xdr:col>
      <xdr:colOff>81642</xdr:colOff>
      <xdr:row>29</xdr:row>
      <xdr:rowOff>68036</xdr:rowOff>
    </xdr:from>
    <xdr:to>
      <xdr:col>0</xdr:col>
      <xdr:colOff>2961642</xdr:colOff>
      <xdr:row>29</xdr:row>
      <xdr:rowOff>2948036</xdr:rowOff>
    </xdr:to>
    <xdr:pic>
      <xdr:nvPicPr>
        <xdr:cNvPr id="88" name="图片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1642" y="85602536"/>
          <a:ext cx="2880000" cy="2880000"/>
        </a:xfrm>
        <a:prstGeom prst="rect">
          <a:avLst/>
        </a:prstGeom>
      </xdr:spPr>
    </xdr:pic>
    <xdr:clientData/>
  </xdr:twoCellAnchor>
  <xdr:twoCellAnchor editAs="oneCell">
    <xdr:from>
      <xdr:col>0</xdr:col>
      <xdr:colOff>41142</xdr:colOff>
      <xdr:row>31</xdr:row>
      <xdr:rowOff>81964</xdr:rowOff>
    </xdr:from>
    <xdr:to>
      <xdr:col>0</xdr:col>
      <xdr:colOff>2921142</xdr:colOff>
      <xdr:row>31</xdr:row>
      <xdr:rowOff>2961964</xdr:rowOff>
    </xdr:to>
    <xdr:pic>
      <xdr:nvPicPr>
        <xdr:cNvPr id="89" name="图片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1142" y="91712464"/>
          <a:ext cx="2880000" cy="2880000"/>
        </a:xfrm>
        <a:prstGeom prst="rect">
          <a:avLst/>
        </a:prstGeom>
      </xdr:spPr>
    </xdr:pic>
    <xdr:clientData/>
  </xdr:twoCellAnchor>
  <xdr:twoCellAnchor editAs="oneCell">
    <xdr:from>
      <xdr:col>0</xdr:col>
      <xdr:colOff>68679</xdr:colOff>
      <xdr:row>28</xdr:row>
      <xdr:rowOff>95892</xdr:rowOff>
    </xdr:from>
    <xdr:to>
      <xdr:col>0</xdr:col>
      <xdr:colOff>2948679</xdr:colOff>
      <xdr:row>28</xdr:row>
      <xdr:rowOff>2975892</xdr:rowOff>
    </xdr:to>
    <xdr:pic>
      <xdr:nvPicPr>
        <xdr:cNvPr id="90" name="图片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8679" y="82582392"/>
          <a:ext cx="2880000" cy="2880000"/>
        </a:xfrm>
        <a:prstGeom prst="rect">
          <a:avLst/>
        </a:prstGeom>
      </xdr:spPr>
    </xdr:pic>
    <xdr:clientData/>
  </xdr:twoCellAnchor>
  <xdr:twoCellAnchor editAs="oneCell">
    <xdr:from>
      <xdr:col>0</xdr:col>
      <xdr:colOff>68999</xdr:colOff>
      <xdr:row>30</xdr:row>
      <xdr:rowOff>69001</xdr:rowOff>
    </xdr:from>
    <xdr:to>
      <xdr:col>0</xdr:col>
      <xdr:colOff>2948999</xdr:colOff>
      <xdr:row>30</xdr:row>
      <xdr:rowOff>2949001</xdr:rowOff>
    </xdr:to>
    <xdr:pic>
      <xdr:nvPicPr>
        <xdr:cNvPr id="91" name="图片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8999" y="88651501"/>
          <a:ext cx="2880000" cy="2880000"/>
        </a:xfrm>
        <a:prstGeom prst="rect">
          <a:avLst/>
        </a:prstGeom>
      </xdr:spPr>
    </xdr:pic>
    <xdr:clientData/>
  </xdr:twoCellAnchor>
  <xdr:twoCellAnchor editAs="oneCell">
    <xdr:from>
      <xdr:col>0</xdr:col>
      <xdr:colOff>68035</xdr:colOff>
      <xdr:row>35</xdr:row>
      <xdr:rowOff>81644</xdr:rowOff>
    </xdr:from>
    <xdr:to>
      <xdr:col>0</xdr:col>
      <xdr:colOff>2948035</xdr:colOff>
      <xdr:row>35</xdr:row>
      <xdr:rowOff>2961644</xdr:rowOff>
    </xdr:to>
    <xdr:pic>
      <xdr:nvPicPr>
        <xdr:cNvPr id="92" name="图片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8035" y="103904144"/>
          <a:ext cx="2880000" cy="2880000"/>
        </a:xfrm>
        <a:prstGeom prst="rect">
          <a:avLst/>
        </a:prstGeom>
      </xdr:spPr>
    </xdr:pic>
    <xdr:clientData/>
  </xdr:twoCellAnchor>
  <xdr:twoCellAnchor editAs="oneCell">
    <xdr:from>
      <xdr:col>0</xdr:col>
      <xdr:colOff>54750</xdr:colOff>
      <xdr:row>37</xdr:row>
      <xdr:rowOff>68357</xdr:rowOff>
    </xdr:from>
    <xdr:to>
      <xdr:col>0</xdr:col>
      <xdr:colOff>2934750</xdr:colOff>
      <xdr:row>37</xdr:row>
      <xdr:rowOff>2948357</xdr:rowOff>
    </xdr:to>
    <xdr:pic>
      <xdr:nvPicPr>
        <xdr:cNvPr id="93" name="图片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4750" y="109986857"/>
          <a:ext cx="2880000" cy="2880000"/>
        </a:xfrm>
        <a:prstGeom prst="rect">
          <a:avLst/>
        </a:prstGeom>
      </xdr:spPr>
    </xdr:pic>
    <xdr:clientData/>
  </xdr:twoCellAnchor>
  <xdr:twoCellAnchor editAs="oneCell">
    <xdr:from>
      <xdr:col>0</xdr:col>
      <xdr:colOff>41465</xdr:colOff>
      <xdr:row>34</xdr:row>
      <xdr:rowOff>109500</xdr:rowOff>
    </xdr:from>
    <xdr:to>
      <xdr:col>0</xdr:col>
      <xdr:colOff>2921465</xdr:colOff>
      <xdr:row>34</xdr:row>
      <xdr:rowOff>2989500</xdr:rowOff>
    </xdr:to>
    <xdr:pic>
      <xdr:nvPicPr>
        <xdr:cNvPr id="94" name="图片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1465" y="100884000"/>
          <a:ext cx="2880000" cy="2880000"/>
        </a:xfrm>
        <a:prstGeom prst="rect">
          <a:avLst/>
        </a:prstGeom>
      </xdr:spPr>
    </xdr:pic>
    <xdr:clientData/>
  </xdr:twoCellAnchor>
  <xdr:twoCellAnchor editAs="oneCell">
    <xdr:from>
      <xdr:col>0</xdr:col>
      <xdr:colOff>54428</xdr:colOff>
      <xdr:row>36</xdr:row>
      <xdr:rowOff>109822</xdr:rowOff>
    </xdr:from>
    <xdr:to>
      <xdr:col>0</xdr:col>
      <xdr:colOff>2934428</xdr:colOff>
      <xdr:row>36</xdr:row>
      <xdr:rowOff>2989822</xdr:rowOff>
    </xdr:to>
    <xdr:pic>
      <xdr:nvPicPr>
        <xdr:cNvPr id="95" name="图片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4428" y="106980322"/>
          <a:ext cx="2880000" cy="288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073"/>
  <sheetViews>
    <sheetView tabSelected="1" view="pageLayout" zoomScaleNormal="93" zoomScaleSheetLayoutView="85" workbookViewId="0"/>
  </sheetViews>
  <sheetFormatPr defaultColWidth="7.42578125" defaultRowHeight="31.35" customHeight="1"/>
  <cols>
    <col min="1" max="1" width="70.140625" style="1" customWidth="1"/>
    <col min="2" max="2" width="1.28515625" style="1" customWidth="1"/>
    <col min="3" max="3" width="5" style="1" customWidth="1"/>
    <col min="4" max="4" width="14.28515625" style="75" customWidth="1"/>
    <col min="5" max="5" width="41.7109375" style="188" customWidth="1"/>
    <col min="6" max="6" width="41.7109375" style="86" customWidth="1"/>
    <col min="7" max="7" width="5" style="75" customWidth="1"/>
    <col min="8" max="8" width="24.42578125" style="134" customWidth="1"/>
    <col min="9" max="16384" width="7.42578125" style="1"/>
  </cols>
  <sheetData>
    <row r="1" spans="1:8" ht="31.35" customHeight="1">
      <c r="F1" s="86" t="s">
        <v>5</v>
      </c>
    </row>
    <row r="2" spans="1:8" ht="31.35" customHeight="1" thickBot="1">
      <c r="A2" s="78" t="s">
        <v>1040</v>
      </c>
      <c r="B2" s="3"/>
      <c r="F2" s="86" t="s">
        <v>5</v>
      </c>
    </row>
    <row r="3" spans="1:8" s="2" customFormat="1" ht="31.35" customHeight="1">
      <c r="A3" s="290"/>
      <c r="B3" s="79"/>
      <c r="C3" s="5" t="s">
        <v>6</v>
      </c>
      <c r="D3" s="80" t="s">
        <v>7</v>
      </c>
      <c r="E3" s="193" t="s">
        <v>8</v>
      </c>
      <c r="F3" s="80" t="s">
        <v>9</v>
      </c>
      <c r="G3" s="80" t="s">
        <v>10</v>
      </c>
      <c r="H3" s="5" t="s">
        <v>11</v>
      </c>
    </row>
    <row r="4" spans="1:8" ht="31.35" customHeight="1">
      <c r="A4" s="291"/>
      <c r="B4" s="4"/>
      <c r="C4" s="184">
        <v>1</v>
      </c>
      <c r="D4" s="187" t="s">
        <v>12</v>
      </c>
      <c r="E4" s="19" t="s">
        <v>13</v>
      </c>
      <c r="F4" s="235" t="s">
        <v>14</v>
      </c>
      <c r="G4" s="187">
        <v>2</v>
      </c>
      <c r="H4" s="236"/>
    </row>
    <row r="5" spans="1:8" ht="31.35" customHeight="1">
      <c r="A5" s="291"/>
      <c r="B5" s="4"/>
      <c r="C5" s="184">
        <v>2</v>
      </c>
      <c r="D5" s="187" t="s">
        <v>533</v>
      </c>
      <c r="E5" s="44" t="s">
        <v>534</v>
      </c>
      <c r="F5" s="235" t="s">
        <v>1446</v>
      </c>
      <c r="G5" s="184">
        <v>1</v>
      </c>
      <c r="H5" s="236"/>
    </row>
    <row r="6" spans="1:8" ht="31.35" customHeight="1">
      <c r="A6" s="291"/>
      <c r="B6" s="4"/>
      <c r="C6" s="184">
        <v>3</v>
      </c>
      <c r="D6" s="28" t="s">
        <v>1106</v>
      </c>
      <c r="E6" s="22" t="s">
        <v>1481</v>
      </c>
      <c r="F6" s="235" t="s">
        <v>1552</v>
      </c>
      <c r="G6" s="184">
        <v>1</v>
      </c>
      <c r="H6" s="236" t="s">
        <v>1290</v>
      </c>
    </row>
    <row r="7" spans="1:8" ht="31.35" customHeight="1">
      <c r="A7" s="291"/>
      <c r="B7" s="4"/>
      <c r="C7" s="184"/>
      <c r="D7" s="28" t="s">
        <v>1245</v>
      </c>
      <c r="E7" s="22" t="s">
        <v>1246</v>
      </c>
      <c r="F7" s="235" t="s">
        <v>1553</v>
      </c>
      <c r="G7" s="184">
        <v>1</v>
      </c>
      <c r="H7" s="236" t="s">
        <v>1298</v>
      </c>
    </row>
    <row r="8" spans="1:8" ht="31.35" customHeight="1">
      <c r="A8" s="291"/>
      <c r="B8" s="4"/>
      <c r="C8" s="184"/>
      <c r="D8" s="28" t="s">
        <v>1247</v>
      </c>
      <c r="E8" s="22" t="s">
        <v>1248</v>
      </c>
      <c r="F8" s="235" t="s">
        <v>1554</v>
      </c>
      <c r="G8" s="184">
        <v>1</v>
      </c>
      <c r="H8" s="236" t="s">
        <v>1296</v>
      </c>
    </row>
    <row r="9" spans="1:8" ht="31.35" customHeight="1">
      <c r="A9" s="291"/>
      <c r="B9" s="4"/>
      <c r="C9" s="184"/>
      <c r="D9" s="28" t="s">
        <v>1249</v>
      </c>
      <c r="E9" s="22" t="s">
        <v>1250</v>
      </c>
      <c r="F9" s="235" t="s">
        <v>1555</v>
      </c>
      <c r="G9" s="184">
        <v>1</v>
      </c>
      <c r="H9" s="236" t="s">
        <v>1294</v>
      </c>
    </row>
    <row r="10" spans="1:8" ht="31.35" customHeight="1">
      <c r="A10" s="291"/>
      <c r="B10" s="4"/>
      <c r="C10" s="184"/>
      <c r="D10" s="28" t="s">
        <v>1251</v>
      </c>
      <c r="E10" s="22" t="s">
        <v>1523</v>
      </c>
      <c r="F10" s="235" t="s">
        <v>1556</v>
      </c>
      <c r="G10" s="184">
        <v>1</v>
      </c>
      <c r="H10" s="236" t="s">
        <v>1292</v>
      </c>
    </row>
    <row r="11" spans="1:8" ht="31.35" customHeight="1">
      <c r="A11" s="291"/>
      <c r="B11" s="4"/>
      <c r="C11" s="184">
        <v>4</v>
      </c>
      <c r="D11" s="28" t="s">
        <v>123</v>
      </c>
      <c r="E11" s="22" t="s">
        <v>1482</v>
      </c>
      <c r="F11" s="235" t="s">
        <v>44</v>
      </c>
      <c r="G11" s="184">
        <v>4</v>
      </c>
      <c r="H11" s="236"/>
    </row>
    <row r="12" spans="1:8" ht="31.35" customHeight="1">
      <c r="A12" s="291"/>
      <c r="B12" s="4"/>
      <c r="C12" s="184">
        <v>5</v>
      </c>
      <c r="D12" s="28" t="s">
        <v>1031</v>
      </c>
      <c r="E12" s="22" t="s">
        <v>1524</v>
      </c>
      <c r="F12" s="235" t="s">
        <v>1557</v>
      </c>
      <c r="G12" s="187">
        <v>1</v>
      </c>
      <c r="H12" s="236"/>
    </row>
    <row r="13" spans="1:8" ht="31.35" customHeight="1">
      <c r="A13" s="291"/>
      <c r="B13" s="4"/>
      <c r="C13" s="184">
        <v>6</v>
      </c>
      <c r="D13" s="28" t="s">
        <v>1032</v>
      </c>
      <c r="E13" s="22" t="s">
        <v>1483</v>
      </c>
      <c r="F13" s="235" t="s">
        <v>1558</v>
      </c>
      <c r="G13" s="184">
        <v>1</v>
      </c>
      <c r="H13" s="236"/>
    </row>
    <row r="14" spans="1:8" ht="31.35" customHeight="1">
      <c r="A14" s="291"/>
      <c r="B14" s="4"/>
      <c r="C14" s="184">
        <v>7</v>
      </c>
      <c r="D14" s="28" t="s">
        <v>500</v>
      </c>
      <c r="E14" s="22" t="s">
        <v>1131</v>
      </c>
      <c r="F14" s="235" t="s">
        <v>685</v>
      </c>
      <c r="G14" s="76">
        <v>2</v>
      </c>
      <c r="H14" s="236"/>
    </row>
    <row r="15" spans="1:8" ht="31.35" customHeight="1">
      <c r="A15" s="291"/>
      <c r="B15" s="4"/>
      <c r="C15" s="184">
        <v>8</v>
      </c>
      <c r="D15" s="28" t="s">
        <v>1107</v>
      </c>
      <c r="E15" s="22" t="s">
        <v>1484</v>
      </c>
      <c r="F15" s="235" t="s">
        <v>1559</v>
      </c>
      <c r="G15" s="76">
        <v>1</v>
      </c>
      <c r="H15" s="236" t="s">
        <v>1290</v>
      </c>
    </row>
    <row r="16" spans="1:8" ht="31.35" customHeight="1">
      <c r="A16" s="291"/>
      <c r="B16" s="4"/>
      <c r="C16" s="184"/>
      <c r="D16" s="28" t="s">
        <v>1252</v>
      </c>
      <c r="E16" s="22" t="s">
        <v>1253</v>
      </c>
      <c r="F16" s="235" t="s">
        <v>1560</v>
      </c>
      <c r="G16" s="76">
        <v>1</v>
      </c>
      <c r="H16" s="236" t="s">
        <v>1298</v>
      </c>
    </row>
    <row r="17" spans="1:8" ht="31.35" customHeight="1">
      <c r="A17" s="291"/>
      <c r="B17" s="4"/>
      <c r="C17" s="184"/>
      <c r="D17" s="62" t="s">
        <v>1485</v>
      </c>
      <c r="E17" s="63" t="s">
        <v>1525</v>
      </c>
      <c r="F17" s="235" t="s">
        <v>1561</v>
      </c>
      <c r="G17" s="76">
        <v>1</v>
      </c>
      <c r="H17" s="236" t="s">
        <v>1296</v>
      </c>
    </row>
    <row r="18" spans="1:8" ht="31.35" customHeight="1">
      <c r="A18" s="291"/>
      <c r="B18" s="4"/>
      <c r="C18" s="184"/>
      <c r="D18" s="168" t="s">
        <v>1254</v>
      </c>
      <c r="E18" s="25" t="s">
        <v>1486</v>
      </c>
      <c r="F18" s="236" t="s">
        <v>1562</v>
      </c>
      <c r="G18" s="76">
        <v>1</v>
      </c>
      <c r="H18" s="236" t="s">
        <v>1294</v>
      </c>
    </row>
    <row r="19" spans="1:8" ht="31.35" customHeight="1">
      <c r="A19" s="291"/>
      <c r="B19" s="4"/>
      <c r="C19" s="184"/>
      <c r="D19" s="187" t="s">
        <v>1255</v>
      </c>
      <c r="E19" s="19" t="s">
        <v>1487</v>
      </c>
      <c r="F19" s="235" t="s">
        <v>1563</v>
      </c>
      <c r="G19" s="76">
        <v>1</v>
      </c>
      <c r="H19" s="236" t="s">
        <v>1292</v>
      </c>
    </row>
    <row r="20" spans="1:8" ht="31.35" customHeight="1">
      <c r="A20" s="291"/>
      <c r="B20" s="4"/>
      <c r="C20" s="184">
        <v>9</v>
      </c>
      <c r="D20" s="62" t="s">
        <v>531</v>
      </c>
      <c r="E20" s="63" t="s">
        <v>532</v>
      </c>
      <c r="F20" s="235" t="s">
        <v>1564</v>
      </c>
      <c r="G20" s="76">
        <v>1</v>
      </c>
      <c r="H20" s="236"/>
    </row>
    <row r="21" spans="1:8" ht="31.35" customHeight="1">
      <c r="A21" s="291"/>
      <c r="B21" s="4"/>
      <c r="C21" s="184"/>
      <c r="D21" s="187"/>
      <c r="E21" s="184"/>
      <c r="F21" s="236"/>
      <c r="G21" s="187"/>
      <c r="H21" s="236"/>
    </row>
    <row r="22" spans="1:8" ht="31.35" customHeight="1">
      <c r="A22" s="291"/>
      <c r="B22" s="4"/>
      <c r="C22" s="184"/>
      <c r="D22" s="187"/>
      <c r="E22" s="184"/>
      <c r="F22" s="236"/>
      <c r="G22" s="187"/>
      <c r="H22" s="236"/>
    </row>
    <row r="23" spans="1:8" ht="31.35" customHeight="1">
      <c r="A23" s="291"/>
      <c r="B23" s="4"/>
      <c r="C23" s="184"/>
      <c r="D23" s="187"/>
      <c r="E23" s="184"/>
      <c r="F23" s="236"/>
      <c r="G23" s="187"/>
      <c r="H23" s="236"/>
    </row>
    <row r="24" spans="1:8" ht="31.35" customHeight="1">
      <c r="A24" s="291"/>
      <c r="B24" s="4"/>
      <c r="C24" s="6"/>
      <c r="D24" s="93"/>
      <c r="E24" s="184"/>
      <c r="F24" s="196"/>
      <c r="G24" s="93"/>
      <c r="H24" s="218"/>
    </row>
    <row r="25" spans="1:8" ht="31.35" customHeight="1">
      <c r="A25" s="291"/>
      <c r="B25" s="4"/>
      <c r="C25" s="6"/>
      <c r="D25" s="93"/>
      <c r="E25" s="184"/>
      <c r="F25" s="196"/>
      <c r="G25" s="93"/>
      <c r="H25" s="218"/>
    </row>
    <row r="26" spans="1:8" ht="31.35" customHeight="1">
      <c r="A26" s="291"/>
      <c r="B26" s="4"/>
      <c r="C26" s="6"/>
      <c r="D26" s="95"/>
      <c r="E26" s="19"/>
      <c r="F26" s="197"/>
      <c r="G26" s="95"/>
      <c r="H26" s="218"/>
    </row>
    <row r="27" spans="1:8" ht="31.35" customHeight="1">
      <c r="A27" s="291"/>
      <c r="C27" s="6"/>
      <c r="D27" s="95"/>
      <c r="E27" s="19"/>
      <c r="F27" s="197" t="s">
        <v>5</v>
      </c>
      <c r="G27" s="95"/>
      <c r="H27" s="218"/>
    </row>
    <row r="28" spans="1:8" ht="31.35" customHeight="1" thickBot="1">
      <c r="A28" s="292"/>
      <c r="C28" s="6"/>
      <c r="D28" s="95"/>
      <c r="E28" s="19"/>
      <c r="F28" s="197" t="s">
        <v>5</v>
      </c>
      <c r="G28" s="95"/>
      <c r="H28" s="218"/>
    </row>
    <row r="29" spans="1:8" ht="31.35" customHeight="1">
      <c r="F29" s="86" t="s">
        <v>5</v>
      </c>
    </row>
    <row r="30" spans="1:8" ht="31.35" customHeight="1">
      <c r="F30" s="86" t="s">
        <v>5</v>
      </c>
    </row>
    <row r="31" spans="1:8" ht="31.35" customHeight="1" thickBot="1">
      <c r="A31" s="78" t="s">
        <v>1042</v>
      </c>
      <c r="B31" s="3"/>
      <c r="F31" s="86" t="s">
        <v>5</v>
      </c>
    </row>
    <row r="32" spans="1:8" s="2" customFormat="1" ht="31.35" customHeight="1">
      <c r="A32" s="290"/>
      <c r="B32" s="79"/>
      <c r="C32" s="5" t="s">
        <v>6</v>
      </c>
      <c r="D32" s="80" t="s">
        <v>7</v>
      </c>
      <c r="E32" s="193" t="s">
        <v>8</v>
      </c>
      <c r="F32" s="80" t="s">
        <v>9</v>
      </c>
      <c r="G32" s="80" t="s">
        <v>10</v>
      </c>
      <c r="H32" s="5" t="s">
        <v>11</v>
      </c>
    </row>
    <row r="33" spans="1:8" ht="31.35" customHeight="1">
      <c r="A33" s="291"/>
      <c r="B33" s="4"/>
      <c r="C33" s="187">
        <v>1</v>
      </c>
      <c r="D33" s="187" t="s">
        <v>12</v>
      </c>
      <c r="E33" s="19" t="s">
        <v>13</v>
      </c>
      <c r="F33" s="197" t="s">
        <v>14</v>
      </c>
      <c r="G33" s="181">
        <v>8</v>
      </c>
      <c r="H33" s="218"/>
    </row>
    <row r="34" spans="1:8" ht="31.35" customHeight="1">
      <c r="A34" s="291"/>
      <c r="B34" s="4"/>
      <c r="C34" s="187">
        <v>2</v>
      </c>
      <c r="D34" s="187" t="s">
        <v>1099</v>
      </c>
      <c r="E34" s="19" t="s">
        <v>1044</v>
      </c>
      <c r="F34" s="197" t="s">
        <v>1565</v>
      </c>
      <c r="G34" s="187">
        <v>1</v>
      </c>
      <c r="H34" s="218"/>
    </row>
    <row r="35" spans="1:8" ht="31.35" customHeight="1">
      <c r="A35" s="291"/>
      <c r="B35" s="4"/>
      <c r="C35" s="187">
        <v>3</v>
      </c>
      <c r="D35" s="187" t="s">
        <v>1097</v>
      </c>
      <c r="E35" s="19" t="s">
        <v>1488</v>
      </c>
      <c r="F35" s="219" t="s">
        <v>1566</v>
      </c>
      <c r="G35" s="187">
        <v>1</v>
      </c>
      <c r="H35" s="218" t="s">
        <v>1290</v>
      </c>
    </row>
    <row r="36" spans="1:8" ht="31.35" customHeight="1">
      <c r="A36" s="291"/>
      <c r="B36" s="4"/>
      <c r="C36" s="187"/>
      <c r="D36" s="187" t="s">
        <v>1305</v>
      </c>
      <c r="E36" s="19" t="s">
        <v>1306</v>
      </c>
      <c r="F36" s="219" t="s">
        <v>1567</v>
      </c>
      <c r="G36" s="187">
        <v>1</v>
      </c>
      <c r="H36" s="218" t="s">
        <v>1298</v>
      </c>
    </row>
    <row r="37" spans="1:8" ht="31.35" customHeight="1">
      <c r="A37" s="291"/>
      <c r="B37" s="4"/>
      <c r="C37" s="187"/>
      <c r="D37" s="187" t="s">
        <v>1303</v>
      </c>
      <c r="E37" s="19" t="s">
        <v>1304</v>
      </c>
      <c r="F37" s="219" t="s">
        <v>1568</v>
      </c>
      <c r="G37" s="187">
        <v>1</v>
      </c>
      <c r="H37" s="218" t="s">
        <v>1296</v>
      </c>
    </row>
    <row r="38" spans="1:8" ht="31.35" customHeight="1">
      <c r="A38" s="291"/>
      <c r="B38" s="4"/>
      <c r="C38" s="187"/>
      <c r="D38" s="187" t="s">
        <v>1307</v>
      </c>
      <c r="E38" s="19" t="s">
        <v>1308</v>
      </c>
      <c r="F38" s="219" t="s">
        <v>1569</v>
      </c>
      <c r="G38" s="187">
        <v>1</v>
      </c>
      <c r="H38" s="218" t="s">
        <v>1294</v>
      </c>
    </row>
    <row r="39" spans="1:8" ht="31.35" customHeight="1">
      <c r="A39" s="291"/>
      <c r="B39" s="4"/>
      <c r="C39" s="187"/>
      <c r="D39" s="187" t="s">
        <v>1309</v>
      </c>
      <c r="E39" s="19" t="s">
        <v>1489</v>
      </c>
      <c r="F39" s="219" t="s">
        <v>1570</v>
      </c>
      <c r="G39" s="187">
        <v>1</v>
      </c>
      <c r="H39" s="218" t="s">
        <v>1292</v>
      </c>
    </row>
    <row r="40" spans="1:8" ht="31.35" customHeight="1">
      <c r="A40" s="291"/>
      <c r="B40" s="4"/>
      <c r="C40" s="187">
        <v>4</v>
      </c>
      <c r="D40" s="187" t="s">
        <v>521</v>
      </c>
      <c r="E40" s="19" t="s">
        <v>522</v>
      </c>
      <c r="F40" s="235" t="s">
        <v>734</v>
      </c>
      <c r="G40" s="187">
        <v>4</v>
      </c>
      <c r="H40" s="236"/>
    </row>
    <row r="41" spans="1:8" ht="31.35" customHeight="1">
      <c r="A41" s="291"/>
      <c r="B41" s="4"/>
      <c r="C41" s="187">
        <v>5</v>
      </c>
      <c r="D41" s="187" t="s">
        <v>1098</v>
      </c>
      <c r="E41" s="19" t="s">
        <v>1043</v>
      </c>
      <c r="F41" s="235" t="s">
        <v>1571</v>
      </c>
      <c r="G41" s="187">
        <v>1</v>
      </c>
      <c r="H41" s="236"/>
    </row>
    <row r="42" spans="1:8" ht="31.35" customHeight="1">
      <c r="A42" s="291"/>
      <c r="B42" s="4"/>
      <c r="C42" s="187"/>
      <c r="D42" s="42"/>
      <c r="E42" s="59"/>
      <c r="F42" s="235"/>
      <c r="G42" s="181"/>
      <c r="H42" s="84"/>
    </row>
    <row r="43" spans="1:8" ht="31.35" customHeight="1">
      <c r="A43" s="291"/>
      <c r="B43" s="4"/>
      <c r="C43" s="187"/>
      <c r="D43" s="42"/>
      <c r="E43" s="59"/>
      <c r="F43" s="235"/>
      <c r="G43" s="181"/>
      <c r="H43" s="84"/>
    </row>
    <row r="44" spans="1:8" ht="31.35" customHeight="1">
      <c r="A44" s="291"/>
      <c r="B44" s="4"/>
      <c r="C44" s="53"/>
      <c r="D44" s="93"/>
      <c r="E44" s="19"/>
      <c r="F44" s="197"/>
      <c r="G44" s="93"/>
      <c r="H44" s="84"/>
    </row>
    <row r="45" spans="1:8" ht="31.35" customHeight="1">
      <c r="A45" s="291"/>
      <c r="B45" s="4"/>
      <c r="C45" s="53"/>
      <c r="D45" s="93"/>
      <c r="E45" s="19"/>
      <c r="F45" s="197"/>
      <c r="G45" s="93"/>
      <c r="H45" s="84"/>
    </row>
    <row r="46" spans="1:8" ht="31.35" customHeight="1">
      <c r="A46" s="291"/>
      <c r="B46" s="4"/>
      <c r="C46" s="53"/>
      <c r="D46" s="93"/>
      <c r="E46" s="184"/>
      <c r="F46" s="196"/>
      <c r="G46" s="93"/>
      <c r="H46" s="84"/>
    </row>
    <row r="47" spans="1:8" ht="31.35" customHeight="1">
      <c r="A47" s="291"/>
      <c r="B47" s="4"/>
      <c r="C47" s="53"/>
      <c r="D47" s="93"/>
      <c r="E47" s="184"/>
      <c r="F47" s="196"/>
      <c r="G47" s="93"/>
      <c r="H47" s="84"/>
    </row>
    <row r="48" spans="1:8" ht="31.35" customHeight="1">
      <c r="A48" s="291"/>
      <c r="B48" s="4"/>
      <c r="C48" s="53"/>
      <c r="D48" s="93"/>
      <c r="E48" s="184"/>
      <c r="F48" s="196"/>
      <c r="G48" s="93"/>
      <c r="H48" s="218"/>
    </row>
    <row r="49" spans="1:8" ht="31.35" customHeight="1">
      <c r="A49" s="291"/>
      <c r="B49" s="4"/>
      <c r="C49" s="53"/>
      <c r="D49" s="93"/>
      <c r="E49" s="184"/>
      <c r="F49" s="196"/>
      <c r="G49" s="93"/>
      <c r="H49" s="218"/>
    </row>
    <row r="50" spans="1:8" ht="31.35" customHeight="1">
      <c r="A50" s="291"/>
      <c r="B50" s="4"/>
      <c r="C50" s="53"/>
      <c r="D50" s="93"/>
      <c r="E50" s="184"/>
      <c r="F50" s="196"/>
      <c r="G50" s="93"/>
      <c r="H50" s="218"/>
    </row>
    <row r="51" spans="1:8" ht="31.35" customHeight="1">
      <c r="A51" s="291"/>
      <c r="B51" s="4"/>
      <c r="C51" s="53"/>
      <c r="D51" s="93"/>
      <c r="E51" s="184"/>
      <c r="F51" s="196"/>
      <c r="G51" s="93"/>
      <c r="H51" s="218"/>
    </row>
    <row r="52" spans="1:8" ht="31.35" customHeight="1">
      <c r="A52" s="291"/>
      <c r="B52" s="4"/>
      <c r="C52" s="53"/>
      <c r="D52" s="93"/>
      <c r="E52" s="184"/>
      <c r="F52" s="196"/>
      <c r="G52" s="93"/>
      <c r="H52" s="218"/>
    </row>
    <row r="53" spans="1:8" ht="31.35" customHeight="1">
      <c r="A53" s="291"/>
      <c r="B53" s="4"/>
      <c r="C53" s="53"/>
      <c r="D53" s="93"/>
      <c r="E53" s="184"/>
      <c r="F53" s="196"/>
      <c r="G53" s="93"/>
      <c r="H53" s="218"/>
    </row>
    <row r="54" spans="1:8" ht="31.35" customHeight="1">
      <c r="A54" s="291"/>
      <c r="B54" s="4"/>
      <c r="C54" s="53"/>
      <c r="D54" s="93"/>
      <c r="E54" s="184"/>
      <c r="F54" s="196"/>
      <c r="G54" s="93"/>
      <c r="H54" s="218"/>
    </row>
    <row r="55" spans="1:8" ht="31.35" customHeight="1">
      <c r="A55" s="291"/>
      <c r="B55" s="4"/>
      <c r="C55" s="53"/>
      <c r="D55" s="95"/>
      <c r="E55" s="19"/>
      <c r="F55" s="197" t="s">
        <v>5</v>
      </c>
      <c r="G55" s="95"/>
      <c r="H55" s="218"/>
    </row>
    <row r="56" spans="1:8" ht="31.35" customHeight="1">
      <c r="A56" s="291"/>
      <c r="C56" s="7"/>
      <c r="D56" s="95"/>
      <c r="E56" s="19"/>
      <c r="F56" s="197" t="s">
        <v>5</v>
      </c>
      <c r="G56" s="95"/>
      <c r="H56" s="218"/>
    </row>
    <row r="57" spans="1:8" ht="31.35" customHeight="1" thickBot="1">
      <c r="A57" s="292"/>
      <c r="C57" s="7"/>
      <c r="D57" s="95"/>
      <c r="E57" s="19"/>
      <c r="F57" s="197" t="s">
        <v>5</v>
      </c>
      <c r="G57" s="95"/>
      <c r="H57" s="218"/>
    </row>
    <row r="58" spans="1:8" ht="31.35" customHeight="1">
      <c r="F58" s="86" t="s">
        <v>5</v>
      </c>
    </row>
    <row r="59" spans="1:8" ht="31.35" customHeight="1">
      <c r="F59" s="86" t="s">
        <v>5</v>
      </c>
    </row>
    <row r="60" spans="1:8" ht="31.35" customHeight="1" thickBot="1">
      <c r="A60" s="78" t="s">
        <v>1045</v>
      </c>
      <c r="B60" s="3"/>
      <c r="F60" s="86" t="s">
        <v>5</v>
      </c>
    </row>
    <row r="61" spans="1:8" s="2" customFormat="1" ht="31.35" customHeight="1">
      <c r="A61" s="290"/>
      <c r="B61" s="79"/>
      <c r="C61" s="5" t="s">
        <v>6</v>
      </c>
      <c r="D61" s="80" t="s">
        <v>7</v>
      </c>
      <c r="E61" s="193" t="s">
        <v>8</v>
      </c>
      <c r="F61" s="80" t="s">
        <v>9</v>
      </c>
      <c r="G61" s="80" t="s">
        <v>10</v>
      </c>
      <c r="H61" s="5" t="s">
        <v>11</v>
      </c>
    </row>
    <row r="62" spans="1:8" ht="31.35" customHeight="1">
      <c r="A62" s="291"/>
      <c r="B62" s="4"/>
      <c r="C62" s="187">
        <v>1</v>
      </c>
      <c r="D62" s="187" t="s">
        <v>491</v>
      </c>
      <c r="E62" s="19" t="s">
        <v>492</v>
      </c>
      <c r="F62" s="197" t="s">
        <v>1055</v>
      </c>
      <c r="G62" s="23">
        <v>6</v>
      </c>
      <c r="H62" s="218"/>
    </row>
    <row r="63" spans="1:8" ht="31.35" customHeight="1">
      <c r="A63" s="291"/>
      <c r="B63" s="4"/>
      <c r="C63" s="187">
        <v>2</v>
      </c>
      <c r="D63" s="187" t="s">
        <v>1211</v>
      </c>
      <c r="E63" s="19" t="s">
        <v>1232</v>
      </c>
      <c r="F63" s="197" t="s">
        <v>1572</v>
      </c>
      <c r="G63" s="23">
        <v>1</v>
      </c>
      <c r="H63" s="218"/>
    </row>
    <row r="64" spans="1:8" ht="31.35" customHeight="1">
      <c r="A64" s="291"/>
      <c r="B64" s="4"/>
      <c r="C64" s="187">
        <v>3</v>
      </c>
      <c r="D64" s="187" t="s">
        <v>1049</v>
      </c>
      <c r="E64" s="19" t="s">
        <v>1050</v>
      </c>
      <c r="F64" s="197" t="s">
        <v>1573</v>
      </c>
      <c r="G64" s="23">
        <v>1</v>
      </c>
      <c r="H64" s="218"/>
    </row>
    <row r="65" spans="1:8" ht="31.35" customHeight="1">
      <c r="A65" s="291"/>
      <c r="B65" s="4"/>
      <c r="C65" s="187">
        <v>4</v>
      </c>
      <c r="D65" s="187" t="s">
        <v>1505</v>
      </c>
      <c r="E65" s="19" t="s">
        <v>1506</v>
      </c>
      <c r="F65" s="233" t="s">
        <v>1574</v>
      </c>
      <c r="G65" s="23">
        <v>1</v>
      </c>
      <c r="H65" s="234" t="s">
        <v>1290</v>
      </c>
    </row>
    <row r="66" spans="1:8" ht="31.35" customHeight="1">
      <c r="A66" s="291"/>
      <c r="B66" s="4"/>
      <c r="C66" s="30"/>
      <c r="D66" s="187" t="s">
        <v>1507</v>
      </c>
      <c r="E66" s="19" t="s">
        <v>1508</v>
      </c>
      <c r="F66" s="249" t="s">
        <v>1575</v>
      </c>
      <c r="G66" s="187">
        <v>1</v>
      </c>
      <c r="H66" s="234" t="s">
        <v>1298</v>
      </c>
    </row>
    <row r="67" spans="1:8" ht="31.35" customHeight="1">
      <c r="A67" s="291"/>
      <c r="B67" s="4"/>
      <c r="C67" s="30"/>
      <c r="D67" s="187" t="s">
        <v>1509</v>
      </c>
      <c r="E67" s="19" t="s">
        <v>1510</v>
      </c>
      <c r="F67" s="249" t="s">
        <v>1576</v>
      </c>
      <c r="G67" s="187">
        <v>1</v>
      </c>
      <c r="H67" s="234" t="s">
        <v>1296</v>
      </c>
    </row>
    <row r="68" spans="1:8" ht="31.35" customHeight="1">
      <c r="A68" s="291"/>
      <c r="B68" s="4"/>
      <c r="C68" s="30"/>
      <c r="D68" s="187" t="s">
        <v>1511</v>
      </c>
      <c r="E68" s="19" t="s">
        <v>1512</v>
      </c>
      <c r="F68" s="249" t="s">
        <v>1577</v>
      </c>
      <c r="G68" s="187">
        <v>1</v>
      </c>
      <c r="H68" s="234" t="s">
        <v>1294</v>
      </c>
    </row>
    <row r="69" spans="1:8" ht="31.35" customHeight="1">
      <c r="A69" s="291"/>
      <c r="B69" s="4"/>
      <c r="C69" s="30"/>
      <c r="D69" s="187" t="s">
        <v>1513</v>
      </c>
      <c r="E69" s="19" t="s">
        <v>1514</v>
      </c>
      <c r="F69" s="249" t="s">
        <v>1575</v>
      </c>
      <c r="G69" s="187">
        <v>1</v>
      </c>
      <c r="H69" s="234" t="s">
        <v>1292</v>
      </c>
    </row>
    <row r="70" spans="1:8" ht="31.35" customHeight="1">
      <c r="A70" s="291"/>
      <c r="B70" s="4"/>
      <c r="C70" s="187">
        <v>5</v>
      </c>
      <c r="D70" s="187" t="s">
        <v>135</v>
      </c>
      <c r="E70" s="19" t="s">
        <v>418</v>
      </c>
      <c r="F70" s="235" t="s">
        <v>1056</v>
      </c>
      <c r="G70" s="23">
        <v>2</v>
      </c>
      <c r="H70" s="236"/>
    </row>
    <row r="71" spans="1:8" ht="31.35" customHeight="1">
      <c r="A71" s="291"/>
      <c r="B71" s="4"/>
      <c r="C71" s="187">
        <v>6</v>
      </c>
      <c r="D71" s="187" t="s">
        <v>287</v>
      </c>
      <c r="E71" s="19" t="s">
        <v>288</v>
      </c>
      <c r="F71" s="235" t="s">
        <v>289</v>
      </c>
      <c r="G71" s="23">
        <v>1</v>
      </c>
      <c r="H71" s="236" t="s">
        <v>1447</v>
      </c>
    </row>
    <row r="72" spans="1:8" ht="31.35" customHeight="1">
      <c r="A72" s="291"/>
      <c r="B72" s="4"/>
      <c r="C72" s="187">
        <v>7</v>
      </c>
      <c r="D72" s="187" t="s">
        <v>1046</v>
      </c>
      <c r="E72" s="19" t="s">
        <v>1047</v>
      </c>
      <c r="F72" s="235" t="s">
        <v>1578</v>
      </c>
      <c r="G72" s="23">
        <v>1</v>
      </c>
      <c r="H72" s="236"/>
    </row>
    <row r="73" spans="1:8" ht="31.35" customHeight="1">
      <c r="A73" s="291"/>
      <c r="B73" s="4"/>
      <c r="C73" s="187">
        <v>8</v>
      </c>
      <c r="D73" s="187" t="s">
        <v>1057</v>
      </c>
      <c r="E73" s="19" t="s">
        <v>1058</v>
      </c>
      <c r="F73" s="235" t="s">
        <v>1059</v>
      </c>
      <c r="G73" s="23">
        <v>2</v>
      </c>
      <c r="H73" s="236"/>
    </row>
    <row r="74" spans="1:8" ht="31.35" customHeight="1">
      <c r="A74" s="291"/>
      <c r="B74" s="4"/>
      <c r="C74" s="187">
        <v>9</v>
      </c>
      <c r="D74" s="62" t="s">
        <v>1048</v>
      </c>
      <c r="E74" s="63" t="s">
        <v>1238</v>
      </c>
      <c r="F74" s="235" t="s">
        <v>1195</v>
      </c>
      <c r="G74" s="46">
        <v>1</v>
      </c>
      <c r="H74" s="236"/>
    </row>
    <row r="75" spans="1:8" ht="31.35" customHeight="1">
      <c r="A75" s="291"/>
      <c r="B75" s="4"/>
      <c r="C75" s="187">
        <v>10</v>
      </c>
      <c r="D75" s="187" t="s">
        <v>451</v>
      </c>
      <c r="E75" s="19" t="s">
        <v>452</v>
      </c>
      <c r="F75" s="235" t="s">
        <v>1579</v>
      </c>
      <c r="G75" s="75">
        <v>1</v>
      </c>
      <c r="H75" s="236"/>
    </row>
    <row r="76" spans="1:8" ht="31.35" customHeight="1">
      <c r="A76" s="291"/>
      <c r="B76" s="4"/>
      <c r="C76" s="187">
        <v>11</v>
      </c>
      <c r="D76" s="187" t="s">
        <v>23</v>
      </c>
      <c r="E76" s="19" t="s">
        <v>24</v>
      </c>
      <c r="F76" s="235" t="s">
        <v>25</v>
      </c>
      <c r="G76" s="23">
        <v>4</v>
      </c>
      <c r="H76" s="236"/>
    </row>
    <row r="77" spans="1:8" ht="31.35" customHeight="1">
      <c r="A77" s="291"/>
      <c r="B77" s="4"/>
      <c r="C77" s="187">
        <v>12</v>
      </c>
      <c r="D77" s="187" t="s">
        <v>1051</v>
      </c>
      <c r="E77" s="19" t="s">
        <v>1193</v>
      </c>
      <c r="F77" s="235" t="s">
        <v>1194</v>
      </c>
      <c r="G77" s="23">
        <v>1</v>
      </c>
      <c r="H77" s="236"/>
    </row>
    <row r="78" spans="1:8" ht="31.35" customHeight="1">
      <c r="A78" s="291"/>
      <c r="B78" s="4"/>
      <c r="C78" s="187">
        <v>13</v>
      </c>
      <c r="D78" s="28" t="s">
        <v>538</v>
      </c>
      <c r="E78" s="22" t="s">
        <v>539</v>
      </c>
      <c r="F78" s="235" t="s">
        <v>1580</v>
      </c>
      <c r="G78" s="46">
        <v>1</v>
      </c>
      <c r="H78" s="236"/>
    </row>
    <row r="79" spans="1:8" ht="31.35" customHeight="1">
      <c r="A79" s="291"/>
      <c r="B79" s="4"/>
      <c r="C79" s="187">
        <v>14</v>
      </c>
      <c r="D79" s="187" t="s">
        <v>1052</v>
      </c>
      <c r="E79" s="19" t="s">
        <v>1191</v>
      </c>
      <c r="F79" s="235" t="s">
        <v>1192</v>
      </c>
      <c r="G79" s="75">
        <v>1</v>
      </c>
      <c r="H79" s="236"/>
    </row>
    <row r="80" spans="1:8" ht="31.35" customHeight="1">
      <c r="A80" s="291"/>
      <c r="B80" s="4"/>
      <c r="C80" s="187">
        <v>15</v>
      </c>
      <c r="D80" s="187" t="s">
        <v>419</v>
      </c>
      <c r="E80" s="19" t="s">
        <v>420</v>
      </c>
      <c r="F80" s="235" t="s">
        <v>1053</v>
      </c>
      <c r="G80" s="181">
        <v>2</v>
      </c>
      <c r="H80" s="236"/>
    </row>
    <row r="81" spans="1:8" ht="31.35" customHeight="1">
      <c r="A81" s="291"/>
      <c r="B81" s="4"/>
      <c r="C81" s="187">
        <v>16</v>
      </c>
      <c r="D81" s="187" t="s">
        <v>518</v>
      </c>
      <c r="E81" s="19" t="s">
        <v>519</v>
      </c>
      <c r="F81" s="235" t="s">
        <v>1054</v>
      </c>
      <c r="G81" s="181">
        <v>2</v>
      </c>
      <c r="H81" s="236"/>
    </row>
    <row r="82" spans="1:8" ht="31.35" customHeight="1">
      <c r="A82" s="291"/>
      <c r="B82" s="4"/>
      <c r="C82" s="187">
        <v>17</v>
      </c>
      <c r="D82" s="187" t="s">
        <v>123</v>
      </c>
      <c r="E82" s="19" t="s">
        <v>488</v>
      </c>
      <c r="F82" s="235" t="s">
        <v>44</v>
      </c>
      <c r="G82" s="181">
        <v>2</v>
      </c>
      <c r="H82" s="236"/>
    </row>
    <row r="83" spans="1:8" ht="31.35" customHeight="1">
      <c r="A83" s="291"/>
      <c r="B83" s="4"/>
      <c r="C83" s="187">
        <v>18</v>
      </c>
      <c r="D83" s="187" t="s">
        <v>1242</v>
      </c>
      <c r="E83" s="19" t="s">
        <v>1243</v>
      </c>
      <c r="F83" s="235" t="s">
        <v>1581</v>
      </c>
      <c r="G83" s="184">
        <v>1</v>
      </c>
      <c r="H83" s="236"/>
    </row>
    <row r="84" spans="1:8" ht="31.35" customHeight="1">
      <c r="A84" s="291"/>
      <c r="B84" s="4"/>
      <c r="C84" s="187">
        <v>19</v>
      </c>
      <c r="D84" s="187" t="s">
        <v>1239</v>
      </c>
      <c r="E84" s="19" t="s">
        <v>1240</v>
      </c>
      <c r="F84" s="249" t="s">
        <v>1582</v>
      </c>
      <c r="G84" s="184">
        <v>1</v>
      </c>
      <c r="H84" s="294" t="s">
        <v>1490</v>
      </c>
    </row>
    <row r="85" spans="1:8" ht="31.35" customHeight="1">
      <c r="A85" s="291"/>
      <c r="C85" s="187">
        <v>20</v>
      </c>
      <c r="D85" s="187" t="s">
        <v>1380</v>
      </c>
      <c r="E85" s="19" t="s">
        <v>1241</v>
      </c>
      <c r="F85" s="235" t="s">
        <v>1583</v>
      </c>
      <c r="G85" s="184">
        <v>1</v>
      </c>
      <c r="H85" s="295"/>
    </row>
    <row r="86" spans="1:8" ht="31.35" customHeight="1" thickBot="1">
      <c r="A86" s="292"/>
      <c r="C86" s="187"/>
      <c r="D86" s="187"/>
      <c r="E86" s="19"/>
      <c r="F86" s="219"/>
      <c r="G86" s="184"/>
      <c r="H86" s="237"/>
    </row>
    <row r="87" spans="1:8" ht="31.35" customHeight="1">
      <c r="F87" s="86" t="s">
        <v>5</v>
      </c>
    </row>
    <row r="88" spans="1:8" ht="31.35" customHeight="1">
      <c r="F88" s="86" t="s">
        <v>5</v>
      </c>
    </row>
    <row r="89" spans="1:8" ht="31.35" customHeight="1" thickBot="1">
      <c r="A89" s="78" t="s">
        <v>1065</v>
      </c>
      <c r="B89" s="3"/>
      <c r="F89" s="86" t="s">
        <v>5</v>
      </c>
    </row>
    <row r="90" spans="1:8" s="2" customFormat="1" ht="31.35" customHeight="1">
      <c r="A90" s="290"/>
      <c r="B90" s="79"/>
      <c r="C90" s="5" t="s">
        <v>6</v>
      </c>
      <c r="D90" s="80" t="s">
        <v>7</v>
      </c>
      <c r="E90" s="193" t="s">
        <v>8</v>
      </c>
      <c r="F90" s="80" t="s">
        <v>9</v>
      </c>
      <c r="G90" s="80" t="s">
        <v>10</v>
      </c>
      <c r="H90" s="5" t="s">
        <v>11</v>
      </c>
    </row>
    <row r="91" spans="1:8" ht="31.35" customHeight="1">
      <c r="A91" s="291"/>
      <c r="B91" s="4"/>
      <c r="C91" s="187">
        <v>1</v>
      </c>
      <c r="D91" s="30" t="s">
        <v>1379</v>
      </c>
      <c r="E91" s="207" t="s">
        <v>1540</v>
      </c>
      <c r="F91" s="247" t="s">
        <v>1538</v>
      </c>
      <c r="G91" s="181">
        <v>1</v>
      </c>
      <c r="H91" s="84" t="s">
        <v>1541</v>
      </c>
    </row>
    <row r="92" spans="1:8" ht="31.35" customHeight="1">
      <c r="A92" s="291"/>
      <c r="B92" s="4"/>
      <c r="C92" s="187">
        <v>2</v>
      </c>
      <c r="D92" s="185" t="s">
        <v>297</v>
      </c>
      <c r="E92" s="61" t="s">
        <v>298</v>
      </c>
      <c r="F92" s="210" t="s">
        <v>279</v>
      </c>
      <c r="G92" s="181">
        <v>5</v>
      </c>
      <c r="H92" s="84"/>
    </row>
    <row r="93" spans="1:8" ht="31.35" customHeight="1">
      <c r="A93" s="291"/>
      <c r="B93" s="4"/>
      <c r="C93" s="187">
        <v>3</v>
      </c>
      <c r="D93" s="185" t="s">
        <v>1066</v>
      </c>
      <c r="E93" s="61" t="s">
        <v>1077</v>
      </c>
      <c r="F93" s="210" t="s">
        <v>1542</v>
      </c>
      <c r="G93" s="181">
        <v>1</v>
      </c>
      <c r="H93" s="84"/>
    </row>
    <row r="94" spans="1:8" ht="31.35" customHeight="1">
      <c r="A94" s="291"/>
      <c r="B94" s="4"/>
      <c r="C94" s="187">
        <v>4</v>
      </c>
      <c r="D94" s="185" t="s">
        <v>1067</v>
      </c>
      <c r="E94" s="61" t="s">
        <v>1068</v>
      </c>
      <c r="F94" s="247" t="s">
        <v>1543</v>
      </c>
      <c r="G94" s="181">
        <v>1</v>
      </c>
      <c r="H94" s="84"/>
    </row>
    <row r="95" spans="1:8" ht="31.35" customHeight="1">
      <c r="A95" s="291"/>
      <c r="B95" s="4"/>
      <c r="C95" s="187">
        <v>5</v>
      </c>
      <c r="D95" s="185" t="s">
        <v>1069</v>
      </c>
      <c r="E95" s="61" t="s">
        <v>1078</v>
      </c>
      <c r="F95" s="247" t="s">
        <v>1544</v>
      </c>
      <c r="G95" s="187">
        <v>1</v>
      </c>
      <c r="H95" s="84"/>
    </row>
    <row r="96" spans="1:8" ht="31.35" customHeight="1">
      <c r="A96" s="291"/>
      <c r="B96" s="4"/>
      <c r="C96" s="187">
        <v>6</v>
      </c>
      <c r="D96" s="185" t="s">
        <v>1070</v>
      </c>
      <c r="E96" s="61" t="s">
        <v>1071</v>
      </c>
      <c r="F96" s="210" t="s">
        <v>1075</v>
      </c>
      <c r="G96" s="181">
        <v>1</v>
      </c>
      <c r="H96" s="84"/>
    </row>
    <row r="97" spans="1:8" ht="31.35" customHeight="1">
      <c r="A97" s="291"/>
      <c r="B97" s="4"/>
      <c r="C97" s="187">
        <v>7</v>
      </c>
      <c r="D97" s="185" t="s">
        <v>1072</v>
      </c>
      <c r="E97" s="61" t="s">
        <v>1073</v>
      </c>
      <c r="F97" s="210" t="s">
        <v>1076</v>
      </c>
      <c r="G97" s="181">
        <v>1</v>
      </c>
      <c r="H97" s="84" t="s">
        <v>1074</v>
      </c>
    </row>
    <row r="98" spans="1:8" ht="31.35" customHeight="1">
      <c r="A98" s="291"/>
      <c r="B98" s="4"/>
      <c r="C98" s="187">
        <v>8</v>
      </c>
      <c r="D98" s="185" t="s">
        <v>500</v>
      </c>
      <c r="E98" s="61" t="s">
        <v>501</v>
      </c>
      <c r="F98" s="210" t="s">
        <v>685</v>
      </c>
      <c r="G98" s="181">
        <v>1</v>
      </c>
      <c r="H98" s="84"/>
    </row>
    <row r="99" spans="1:8" ht="31.35" customHeight="1">
      <c r="A99" s="291"/>
      <c r="B99" s="4"/>
      <c r="C99" s="187">
        <v>9</v>
      </c>
      <c r="D99" s="244" t="s">
        <v>1546</v>
      </c>
      <c r="E99" s="245" t="s">
        <v>1547</v>
      </c>
      <c r="F99" s="246" t="s">
        <v>1549</v>
      </c>
      <c r="G99" s="181">
        <v>1</v>
      </c>
      <c r="H99" s="84" t="s">
        <v>1541</v>
      </c>
    </row>
    <row r="100" spans="1:8" ht="31.35" customHeight="1">
      <c r="A100" s="291"/>
      <c r="B100" s="4"/>
      <c r="C100" s="187"/>
      <c r="D100" s="185" t="s">
        <v>1118</v>
      </c>
      <c r="E100" s="61" t="s">
        <v>1119</v>
      </c>
      <c r="F100" s="247" t="s">
        <v>1548</v>
      </c>
      <c r="G100" s="181">
        <v>1</v>
      </c>
      <c r="H100" s="84" t="s">
        <v>1545</v>
      </c>
    </row>
    <row r="101" spans="1:8" ht="31.35" customHeight="1">
      <c r="A101" s="291"/>
      <c r="B101" s="4"/>
      <c r="C101" s="187">
        <v>10</v>
      </c>
      <c r="D101" s="185" t="s">
        <v>126</v>
      </c>
      <c r="E101" s="61" t="s">
        <v>127</v>
      </c>
      <c r="F101" s="247" t="s">
        <v>128</v>
      </c>
      <c r="G101" s="181">
        <v>2</v>
      </c>
      <c r="H101" s="84"/>
    </row>
    <row r="102" spans="1:8" ht="31.35" customHeight="1">
      <c r="A102" s="291"/>
      <c r="B102" s="4"/>
      <c r="C102" s="187">
        <v>11</v>
      </c>
      <c r="D102" s="167" t="s">
        <v>26</v>
      </c>
      <c r="E102" s="69" t="s">
        <v>34</v>
      </c>
      <c r="F102" s="81" t="s">
        <v>35</v>
      </c>
      <c r="G102" s="181">
        <v>1</v>
      </c>
      <c r="H102" s="84"/>
    </row>
    <row r="103" spans="1:8" ht="31.35" customHeight="1">
      <c r="A103" s="291"/>
      <c r="B103" s="4"/>
      <c r="C103" s="187">
        <v>12</v>
      </c>
      <c r="D103" s="167" t="s">
        <v>1083</v>
      </c>
      <c r="E103" s="69" t="s">
        <v>1084</v>
      </c>
      <c r="F103" s="81" t="s">
        <v>1085</v>
      </c>
      <c r="G103" s="181">
        <v>1</v>
      </c>
      <c r="H103" s="84"/>
    </row>
    <row r="104" spans="1:8" ht="31.35" customHeight="1">
      <c r="A104" s="291"/>
      <c r="B104" s="4"/>
      <c r="C104" s="187">
        <v>13</v>
      </c>
      <c r="D104" s="167" t="s">
        <v>15</v>
      </c>
      <c r="E104" s="69" t="s">
        <v>16</v>
      </c>
      <c r="F104" s="81" t="s">
        <v>1429</v>
      </c>
      <c r="G104" s="181">
        <v>1</v>
      </c>
      <c r="H104" s="84"/>
    </row>
    <row r="105" spans="1:8" ht="31.35" customHeight="1">
      <c r="A105" s="291"/>
      <c r="B105" s="4"/>
      <c r="C105" s="187">
        <v>14</v>
      </c>
      <c r="D105" s="181" t="s">
        <v>421</v>
      </c>
      <c r="E105" s="41" t="s">
        <v>422</v>
      </c>
      <c r="F105" s="247" t="s">
        <v>773</v>
      </c>
      <c r="G105" s="46">
        <v>1</v>
      </c>
      <c r="H105" s="248"/>
    </row>
    <row r="106" spans="1:8" ht="31.35" customHeight="1">
      <c r="A106" s="291"/>
      <c r="B106" s="4"/>
      <c r="C106" s="187">
        <v>15</v>
      </c>
      <c r="D106" s="244" t="s">
        <v>1643</v>
      </c>
      <c r="E106" s="245" t="s">
        <v>1644</v>
      </c>
      <c r="F106" s="246" t="s">
        <v>1639</v>
      </c>
      <c r="G106" s="181">
        <v>1</v>
      </c>
      <c r="H106" s="248" t="s">
        <v>1641</v>
      </c>
    </row>
    <row r="107" spans="1:8" ht="31.35" customHeight="1">
      <c r="A107" s="291"/>
      <c r="B107" s="4"/>
      <c r="C107" s="187"/>
      <c r="D107" s="244" t="s">
        <v>1638</v>
      </c>
      <c r="E107" s="245" t="s">
        <v>1642</v>
      </c>
      <c r="F107" s="246" t="s">
        <v>1537</v>
      </c>
      <c r="G107" s="181">
        <v>1</v>
      </c>
      <c r="H107" s="254" t="s">
        <v>1640</v>
      </c>
    </row>
    <row r="108" spans="1:8" ht="31.35" customHeight="1">
      <c r="A108" s="291"/>
      <c r="B108" s="4"/>
      <c r="C108" s="187">
        <v>16</v>
      </c>
      <c r="D108" s="185" t="s">
        <v>294</v>
      </c>
      <c r="E108" s="61" t="s">
        <v>295</v>
      </c>
      <c r="F108" s="255" t="s">
        <v>289</v>
      </c>
      <c r="G108" s="181">
        <v>1</v>
      </c>
      <c r="H108" s="254" t="s">
        <v>1079</v>
      </c>
    </row>
    <row r="109" spans="1:8" ht="31.35" customHeight="1">
      <c r="A109" s="291"/>
      <c r="B109" s="4"/>
      <c r="C109" s="187">
        <v>17</v>
      </c>
      <c r="D109" s="181" t="s">
        <v>132</v>
      </c>
      <c r="E109" s="41" t="s">
        <v>133</v>
      </c>
      <c r="F109" s="255" t="s">
        <v>134</v>
      </c>
      <c r="G109" s="46">
        <v>1</v>
      </c>
      <c r="H109" s="254"/>
    </row>
    <row r="110" spans="1:8" ht="31.35" customHeight="1">
      <c r="A110" s="291"/>
      <c r="B110" s="4"/>
      <c r="C110" s="187"/>
      <c r="D110" s="187"/>
      <c r="E110" s="19"/>
      <c r="F110" s="210"/>
      <c r="G110" s="187"/>
      <c r="H110" s="218"/>
    </row>
    <row r="111" spans="1:8" ht="31.35" customHeight="1">
      <c r="A111" s="291"/>
      <c r="B111" s="4"/>
      <c r="C111" s="187"/>
      <c r="D111" s="187"/>
      <c r="E111" s="19"/>
      <c r="F111" s="210"/>
      <c r="G111" s="181"/>
      <c r="H111" s="218"/>
    </row>
    <row r="112" spans="1:8" ht="31.35" customHeight="1">
      <c r="A112" s="291"/>
      <c r="B112" s="4"/>
      <c r="C112" s="187"/>
      <c r="D112" s="187"/>
      <c r="E112" s="184"/>
      <c r="F112" s="211"/>
      <c r="G112" s="187"/>
      <c r="H112" s="218"/>
    </row>
    <row r="113" spans="1:8" ht="31.35" customHeight="1">
      <c r="A113" s="291"/>
      <c r="B113" s="4"/>
      <c r="C113" s="187"/>
      <c r="D113" s="187"/>
      <c r="E113" s="184"/>
      <c r="F113" s="211"/>
      <c r="G113" s="187"/>
      <c r="H113" s="218"/>
    </row>
    <row r="114" spans="1:8" ht="31.35" customHeight="1">
      <c r="A114" s="291"/>
      <c r="C114" s="187"/>
      <c r="D114" s="185"/>
      <c r="E114" s="61"/>
      <c r="F114" s="210"/>
      <c r="G114" s="187"/>
      <c r="H114" s="218"/>
    </row>
    <row r="115" spans="1:8" ht="31.35" customHeight="1" thickBot="1">
      <c r="A115" s="292"/>
      <c r="C115" s="187"/>
      <c r="D115" s="187"/>
      <c r="E115" s="184"/>
      <c r="F115" s="211"/>
      <c r="G115" s="187"/>
      <c r="H115" s="84"/>
    </row>
    <row r="116" spans="1:8" ht="31.35" customHeight="1">
      <c r="F116" s="86" t="s">
        <v>5</v>
      </c>
    </row>
    <row r="117" spans="1:8" ht="31.35" customHeight="1">
      <c r="F117" s="86" t="s">
        <v>5</v>
      </c>
    </row>
    <row r="118" spans="1:8" ht="31.35" customHeight="1" thickBot="1">
      <c r="A118" s="78" t="s">
        <v>1351</v>
      </c>
      <c r="B118" s="3"/>
      <c r="F118" s="86" t="s">
        <v>5</v>
      </c>
    </row>
    <row r="119" spans="1:8" s="2" customFormat="1" ht="31.35" customHeight="1">
      <c r="A119" s="290"/>
      <c r="B119" s="79"/>
      <c r="C119" s="5" t="s">
        <v>6</v>
      </c>
      <c r="D119" s="80" t="s">
        <v>7</v>
      </c>
      <c r="E119" s="193" t="s">
        <v>8</v>
      </c>
      <c r="F119" s="80" t="s">
        <v>9</v>
      </c>
      <c r="G119" s="80" t="s">
        <v>10</v>
      </c>
      <c r="H119" s="5" t="s">
        <v>11</v>
      </c>
    </row>
    <row r="120" spans="1:8" ht="31.35" customHeight="1">
      <c r="A120" s="291"/>
      <c r="B120" s="4"/>
      <c r="C120" s="54">
        <v>1</v>
      </c>
      <c r="D120" s="187" t="s">
        <v>126</v>
      </c>
      <c r="E120" s="19" t="s">
        <v>1017</v>
      </c>
      <c r="F120" s="197" t="s">
        <v>128</v>
      </c>
      <c r="G120" s="181">
        <v>4</v>
      </c>
      <c r="H120" s="218"/>
    </row>
    <row r="121" spans="1:8" ht="31.35" customHeight="1">
      <c r="A121" s="291"/>
      <c r="B121" s="4"/>
      <c r="C121" s="54">
        <v>2</v>
      </c>
      <c r="D121" s="187" t="s">
        <v>1117</v>
      </c>
      <c r="E121" s="19" t="s">
        <v>1018</v>
      </c>
      <c r="F121" s="197"/>
      <c r="G121" s="92">
        <v>1</v>
      </c>
      <c r="H121" s="218" t="s">
        <v>1290</v>
      </c>
    </row>
    <row r="122" spans="1:8" ht="31.35" customHeight="1">
      <c r="A122" s="291"/>
      <c r="B122" s="4"/>
      <c r="C122" s="54"/>
      <c r="D122" s="187" t="s">
        <v>1359</v>
      </c>
      <c r="E122" s="19" t="s">
        <v>1361</v>
      </c>
      <c r="F122" s="206" t="s">
        <v>1584</v>
      </c>
      <c r="G122" s="181">
        <v>1</v>
      </c>
      <c r="H122" s="218" t="s">
        <v>1298</v>
      </c>
    </row>
    <row r="123" spans="1:8" ht="31.35" customHeight="1">
      <c r="A123" s="291"/>
      <c r="B123" s="4"/>
      <c r="C123" s="54"/>
      <c r="D123" s="187" t="s">
        <v>1358</v>
      </c>
      <c r="E123" s="19" t="s">
        <v>1362</v>
      </c>
      <c r="F123" s="206" t="s">
        <v>1585</v>
      </c>
      <c r="G123" s="181">
        <v>1</v>
      </c>
      <c r="H123" s="218" t="s">
        <v>1296</v>
      </c>
    </row>
    <row r="124" spans="1:8" ht="31.35" customHeight="1">
      <c r="A124" s="291"/>
      <c r="B124" s="4"/>
      <c r="C124" s="54"/>
      <c r="D124" s="187" t="s">
        <v>1360</v>
      </c>
      <c r="E124" s="19" t="s">
        <v>1363</v>
      </c>
      <c r="F124" s="206" t="s">
        <v>1586</v>
      </c>
      <c r="G124" s="181">
        <v>1</v>
      </c>
      <c r="H124" s="218" t="s">
        <v>1294</v>
      </c>
    </row>
    <row r="125" spans="1:8" ht="31.35" customHeight="1">
      <c r="A125" s="291"/>
      <c r="B125" s="4"/>
      <c r="C125" s="54"/>
      <c r="D125" s="187" t="s">
        <v>1357</v>
      </c>
      <c r="E125" s="19" t="s">
        <v>1364</v>
      </c>
      <c r="F125" s="206"/>
      <c r="G125" s="181">
        <v>1</v>
      </c>
      <c r="H125" s="218" t="s">
        <v>1292</v>
      </c>
    </row>
    <row r="126" spans="1:8" ht="31.35" customHeight="1">
      <c r="A126" s="291"/>
      <c r="B126" s="4"/>
      <c r="C126" s="187">
        <v>3</v>
      </c>
      <c r="D126" s="187" t="s">
        <v>500</v>
      </c>
      <c r="E126" s="19" t="s">
        <v>1131</v>
      </c>
      <c r="F126" s="219" t="s">
        <v>685</v>
      </c>
      <c r="G126" s="181">
        <v>6</v>
      </c>
      <c r="H126" s="218"/>
    </row>
    <row r="127" spans="1:8" ht="31.35" customHeight="1">
      <c r="A127" s="291"/>
      <c r="B127" s="4"/>
      <c r="C127" s="187">
        <v>4</v>
      </c>
      <c r="D127" s="187" t="s">
        <v>1101</v>
      </c>
      <c r="E127" s="19" t="s">
        <v>1190</v>
      </c>
      <c r="F127" s="219"/>
      <c r="G127" s="181">
        <v>1</v>
      </c>
      <c r="H127" s="218" t="s">
        <v>1290</v>
      </c>
    </row>
    <row r="128" spans="1:8" ht="31.35" customHeight="1">
      <c r="A128" s="291"/>
      <c r="B128" s="4"/>
      <c r="C128" s="187"/>
      <c r="D128" s="187" t="s">
        <v>1348</v>
      </c>
      <c r="E128" s="19" t="s">
        <v>1365</v>
      </c>
      <c r="F128" s="219" t="s">
        <v>1587</v>
      </c>
      <c r="G128" s="181">
        <v>1</v>
      </c>
      <c r="H128" s="218" t="s">
        <v>1298</v>
      </c>
    </row>
    <row r="129" spans="1:8" ht="31.35" customHeight="1">
      <c r="A129" s="291"/>
      <c r="B129" s="4"/>
      <c r="C129" s="187"/>
      <c r="D129" s="187" t="s">
        <v>1347</v>
      </c>
      <c r="E129" s="19" t="s">
        <v>1366</v>
      </c>
      <c r="F129" s="219" t="s">
        <v>1588</v>
      </c>
      <c r="G129" s="181">
        <v>1</v>
      </c>
      <c r="H129" s="218" t="s">
        <v>1296</v>
      </c>
    </row>
    <row r="130" spans="1:8" ht="31.35" customHeight="1">
      <c r="A130" s="291"/>
      <c r="B130" s="4"/>
      <c r="C130" s="187"/>
      <c r="D130" s="187" t="s">
        <v>1345</v>
      </c>
      <c r="E130" s="19" t="s">
        <v>1367</v>
      </c>
      <c r="F130" s="219" t="s">
        <v>1589</v>
      </c>
      <c r="G130" s="181">
        <v>1</v>
      </c>
      <c r="H130" s="218" t="s">
        <v>1294</v>
      </c>
    </row>
    <row r="131" spans="1:8" ht="31.35" customHeight="1">
      <c r="A131" s="291"/>
      <c r="B131" s="4"/>
      <c r="C131" s="187"/>
      <c r="D131" s="187" t="s">
        <v>1346</v>
      </c>
      <c r="E131" s="19" t="s">
        <v>1368</v>
      </c>
      <c r="F131" s="219"/>
      <c r="G131" s="181">
        <v>1</v>
      </c>
      <c r="H131" s="218" t="s">
        <v>1292</v>
      </c>
    </row>
    <row r="132" spans="1:8" ht="31.35" customHeight="1">
      <c r="A132" s="291"/>
      <c r="B132" s="4"/>
      <c r="C132" s="187">
        <v>5</v>
      </c>
      <c r="D132" s="187" t="s">
        <v>1027</v>
      </c>
      <c r="E132" s="19" t="s">
        <v>1028</v>
      </c>
      <c r="F132" s="219" t="s">
        <v>972</v>
      </c>
      <c r="G132" s="181">
        <v>4</v>
      </c>
      <c r="H132" s="218"/>
    </row>
    <row r="133" spans="1:8" ht="31.35" customHeight="1">
      <c r="A133" s="291"/>
      <c r="B133" s="4"/>
      <c r="C133" s="187">
        <v>6</v>
      </c>
      <c r="D133" s="187" t="s">
        <v>1022</v>
      </c>
      <c r="E133" s="19" t="s">
        <v>1134</v>
      </c>
      <c r="F133" s="219" t="s">
        <v>1023</v>
      </c>
      <c r="G133" s="181">
        <v>1</v>
      </c>
      <c r="H133" s="218"/>
    </row>
    <row r="134" spans="1:8" ht="31.35" customHeight="1">
      <c r="A134" s="291"/>
      <c r="B134" s="4"/>
      <c r="C134" s="187">
        <v>7</v>
      </c>
      <c r="D134" s="187" t="s">
        <v>1021</v>
      </c>
      <c r="E134" s="19" t="s">
        <v>1135</v>
      </c>
      <c r="F134" s="219" t="s">
        <v>1025</v>
      </c>
      <c r="G134" s="181">
        <v>1</v>
      </c>
      <c r="H134" s="218"/>
    </row>
    <row r="135" spans="1:8" ht="31.35" customHeight="1">
      <c r="A135" s="291"/>
      <c r="B135" s="4"/>
      <c r="C135" s="187">
        <v>8</v>
      </c>
      <c r="D135" s="187" t="s">
        <v>1024</v>
      </c>
      <c r="E135" s="19" t="s">
        <v>1136</v>
      </c>
      <c r="F135" s="219" t="s">
        <v>1026</v>
      </c>
      <c r="G135" s="181">
        <v>1</v>
      </c>
      <c r="H135" s="218"/>
    </row>
    <row r="136" spans="1:8" ht="31.35" customHeight="1">
      <c r="A136" s="291"/>
      <c r="B136" s="4"/>
      <c r="C136" s="187">
        <v>9</v>
      </c>
      <c r="D136" s="187" t="s">
        <v>277</v>
      </c>
      <c r="E136" s="19" t="s">
        <v>1019</v>
      </c>
      <c r="F136" s="219" t="s">
        <v>279</v>
      </c>
      <c r="G136" s="181">
        <v>6</v>
      </c>
      <c r="H136" s="218"/>
    </row>
    <row r="137" spans="1:8" ht="31.35" customHeight="1">
      <c r="A137" s="291"/>
      <c r="B137" s="4"/>
      <c r="C137" s="187">
        <v>10</v>
      </c>
      <c r="D137" s="187" t="s">
        <v>1100</v>
      </c>
      <c r="E137" s="19" t="s">
        <v>1020</v>
      </c>
      <c r="F137" s="219"/>
      <c r="G137" s="181">
        <v>1</v>
      </c>
      <c r="H137" s="218" t="s">
        <v>1290</v>
      </c>
    </row>
    <row r="138" spans="1:8" ht="31.35" customHeight="1">
      <c r="A138" s="291"/>
      <c r="B138" s="4"/>
      <c r="C138" s="187"/>
      <c r="D138" s="187" t="s">
        <v>1344</v>
      </c>
      <c r="E138" s="19" t="s">
        <v>1369</v>
      </c>
      <c r="F138" s="219" t="s">
        <v>1590</v>
      </c>
      <c r="G138" s="181">
        <v>1</v>
      </c>
      <c r="H138" s="218" t="s">
        <v>1298</v>
      </c>
    </row>
    <row r="139" spans="1:8" ht="31.35" customHeight="1">
      <c r="A139" s="291"/>
      <c r="B139" s="4"/>
      <c r="C139" s="187"/>
      <c r="D139" s="187" t="s">
        <v>1343</v>
      </c>
      <c r="E139" s="19" t="s">
        <v>1370</v>
      </c>
      <c r="F139" s="219" t="s">
        <v>1591</v>
      </c>
      <c r="G139" s="181">
        <v>1</v>
      </c>
      <c r="H139" s="218" t="s">
        <v>1296</v>
      </c>
    </row>
    <row r="140" spans="1:8" ht="31.35" customHeight="1">
      <c r="A140" s="291"/>
      <c r="B140" s="4"/>
      <c r="C140" s="187"/>
      <c r="D140" s="187" t="s">
        <v>1342</v>
      </c>
      <c r="E140" s="19" t="s">
        <v>1371</v>
      </c>
      <c r="F140" s="219" t="s">
        <v>1592</v>
      </c>
      <c r="G140" s="181">
        <v>1</v>
      </c>
      <c r="H140" s="218" t="s">
        <v>1294</v>
      </c>
    </row>
    <row r="141" spans="1:8" ht="31.35" customHeight="1">
      <c r="A141" s="291"/>
      <c r="B141" s="4"/>
      <c r="C141" s="187"/>
      <c r="D141" s="187" t="s">
        <v>1372</v>
      </c>
      <c r="E141" s="19" t="s">
        <v>1373</v>
      </c>
      <c r="F141" s="219"/>
      <c r="G141" s="181">
        <v>1</v>
      </c>
      <c r="H141" s="218" t="s">
        <v>1292</v>
      </c>
    </row>
    <row r="142" spans="1:8" ht="31.35" customHeight="1">
      <c r="A142" s="291"/>
      <c r="B142" s="4"/>
      <c r="C142" s="187"/>
      <c r="D142" s="187"/>
      <c r="E142" s="19"/>
      <c r="F142" s="235"/>
      <c r="G142" s="181"/>
      <c r="H142" s="236"/>
    </row>
    <row r="143" spans="1:8" ht="31.35" customHeight="1">
      <c r="A143" s="291"/>
      <c r="C143" s="187"/>
      <c r="D143" s="187"/>
      <c r="E143" s="19"/>
      <c r="F143" s="235"/>
      <c r="G143" s="181"/>
      <c r="H143" s="236"/>
    </row>
    <row r="144" spans="1:8" ht="31.35" customHeight="1" thickBot="1">
      <c r="A144" s="292"/>
      <c r="C144" s="187"/>
      <c r="D144" s="187"/>
      <c r="E144" s="19"/>
      <c r="F144" s="235"/>
      <c r="G144" s="181"/>
      <c r="H144" s="236"/>
    </row>
    <row r="145" spans="1:8" ht="31.35" customHeight="1">
      <c r="F145" s="86" t="s">
        <v>5</v>
      </c>
    </row>
    <row r="146" spans="1:8" ht="31.35" customHeight="1">
      <c r="F146" s="86" t="s">
        <v>5</v>
      </c>
    </row>
    <row r="147" spans="1:8" ht="31.35" customHeight="1" thickBot="1">
      <c r="A147" s="78" t="s">
        <v>1352</v>
      </c>
      <c r="B147" s="3"/>
      <c r="F147" s="86" t="s">
        <v>5</v>
      </c>
    </row>
    <row r="148" spans="1:8" s="2" customFormat="1" ht="31.35" customHeight="1">
      <c r="A148" s="290"/>
      <c r="B148" s="79"/>
      <c r="C148" s="5" t="s">
        <v>6</v>
      </c>
      <c r="D148" s="80" t="s">
        <v>7</v>
      </c>
      <c r="E148" s="193" t="s">
        <v>8</v>
      </c>
      <c r="F148" s="80" t="s">
        <v>9</v>
      </c>
      <c r="G148" s="80" t="s">
        <v>10</v>
      </c>
      <c r="H148" s="5" t="s">
        <v>11</v>
      </c>
    </row>
    <row r="149" spans="1:8" ht="31.35" customHeight="1">
      <c r="A149" s="291"/>
      <c r="B149" s="4"/>
      <c r="C149" s="187">
        <v>11</v>
      </c>
      <c r="D149" s="187" t="s">
        <v>1116</v>
      </c>
      <c r="E149" s="19" t="s">
        <v>1497</v>
      </c>
      <c r="F149" s="219"/>
      <c r="G149" s="181">
        <v>1</v>
      </c>
      <c r="H149" s="218" t="s">
        <v>1290</v>
      </c>
    </row>
    <row r="150" spans="1:8" ht="31.35" customHeight="1">
      <c r="A150" s="291"/>
      <c r="B150" s="4"/>
      <c r="C150" s="187"/>
      <c r="D150" s="187" t="s">
        <v>1356</v>
      </c>
      <c r="E150" s="19" t="s">
        <v>1498</v>
      </c>
      <c r="F150" s="219" t="s">
        <v>1593</v>
      </c>
      <c r="G150" s="181">
        <v>1</v>
      </c>
      <c r="H150" s="218" t="s">
        <v>1298</v>
      </c>
    </row>
    <row r="151" spans="1:8" ht="31.35" customHeight="1">
      <c r="A151" s="291"/>
      <c r="B151" s="4"/>
      <c r="C151" s="187"/>
      <c r="D151" s="187" t="s">
        <v>1355</v>
      </c>
      <c r="E151" s="19" t="s">
        <v>1499</v>
      </c>
      <c r="F151" s="219" t="s">
        <v>1594</v>
      </c>
      <c r="G151" s="181">
        <v>1</v>
      </c>
      <c r="H151" s="218" t="s">
        <v>1296</v>
      </c>
    </row>
    <row r="152" spans="1:8" ht="31.35" customHeight="1">
      <c r="A152" s="291"/>
      <c r="B152" s="4"/>
      <c r="C152" s="187"/>
      <c r="D152" s="187" t="s">
        <v>1500</v>
      </c>
      <c r="E152" s="19" t="s">
        <v>1501</v>
      </c>
      <c r="F152" s="219" t="s">
        <v>1595</v>
      </c>
      <c r="G152" s="181">
        <v>1</v>
      </c>
      <c r="H152" s="218" t="s">
        <v>1294</v>
      </c>
    </row>
    <row r="153" spans="1:8" ht="31.35" customHeight="1">
      <c r="A153" s="291"/>
      <c r="B153" s="4"/>
      <c r="C153" s="187"/>
      <c r="D153" s="187" t="s">
        <v>1353</v>
      </c>
      <c r="E153" s="19" t="s">
        <v>1354</v>
      </c>
      <c r="F153" s="219"/>
      <c r="G153" s="181">
        <v>1</v>
      </c>
      <c r="H153" s="218" t="s">
        <v>1292</v>
      </c>
    </row>
    <row r="154" spans="1:8" ht="31.35" customHeight="1">
      <c r="A154" s="291"/>
      <c r="B154" s="4"/>
      <c r="C154" s="187"/>
      <c r="D154" s="187"/>
      <c r="E154" s="19"/>
      <c r="F154" s="219"/>
      <c r="G154" s="181"/>
      <c r="H154" s="218"/>
    </row>
    <row r="155" spans="1:8" ht="31.35" customHeight="1">
      <c r="A155" s="291"/>
      <c r="B155" s="4"/>
      <c r="C155" s="187"/>
      <c r="D155" s="187"/>
      <c r="E155" s="19"/>
      <c r="F155" s="205"/>
      <c r="G155" s="181"/>
      <c r="H155" s="218"/>
    </row>
    <row r="156" spans="1:8" ht="31.35" customHeight="1">
      <c r="A156" s="291"/>
      <c r="B156" s="4"/>
      <c r="C156" s="187"/>
      <c r="D156" s="187"/>
      <c r="E156" s="19"/>
      <c r="F156" s="205"/>
      <c r="G156" s="181"/>
      <c r="H156" s="218"/>
    </row>
    <row r="157" spans="1:8" ht="31.35" customHeight="1">
      <c r="A157" s="291"/>
      <c r="B157" s="4"/>
      <c r="C157" s="187"/>
      <c r="D157" s="187"/>
      <c r="E157" s="19"/>
      <c r="F157" s="205"/>
      <c r="G157" s="181"/>
      <c r="H157" s="218"/>
    </row>
    <row r="158" spans="1:8" ht="31.35" customHeight="1">
      <c r="A158" s="291"/>
      <c r="B158" s="4"/>
      <c r="C158" s="187"/>
      <c r="D158" s="187"/>
      <c r="E158" s="19"/>
      <c r="F158" s="206"/>
      <c r="G158" s="181"/>
      <c r="H158" s="218"/>
    </row>
    <row r="159" spans="1:8" ht="31.35" customHeight="1">
      <c r="A159" s="291"/>
      <c r="B159" s="4"/>
      <c r="C159" s="187"/>
      <c r="D159" s="42"/>
      <c r="E159" s="59"/>
      <c r="F159" s="206"/>
      <c r="G159" s="181"/>
      <c r="H159" s="218"/>
    </row>
    <row r="160" spans="1:8" ht="31.35" customHeight="1">
      <c r="A160" s="291"/>
      <c r="B160" s="4"/>
      <c r="C160" s="187"/>
      <c r="D160" s="185"/>
      <c r="E160" s="61"/>
      <c r="F160" s="206"/>
      <c r="G160" s="181"/>
      <c r="H160" s="218"/>
    </row>
    <row r="161" spans="1:8" ht="31.35" customHeight="1">
      <c r="A161" s="291"/>
      <c r="B161" s="4"/>
      <c r="C161" s="187"/>
      <c r="D161" s="185"/>
      <c r="E161" s="61"/>
      <c r="F161" s="206"/>
      <c r="G161" s="181"/>
      <c r="H161" s="218"/>
    </row>
    <row r="162" spans="1:8" ht="31.35" customHeight="1">
      <c r="A162" s="291"/>
      <c r="B162" s="4"/>
      <c r="C162" s="187"/>
      <c r="D162" s="187"/>
      <c r="E162" s="19"/>
      <c r="F162" s="206"/>
      <c r="G162" s="181"/>
      <c r="H162" s="218"/>
    </row>
    <row r="163" spans="1:8" ht="31.35" customHeight="1">
      <c r="A163" s="291"/>
      <c r="B163" s="4"/>
      <c r="C163" s="187"/>
      <c r="D163" s="187"/>
      <c r="E163" s="19"/>
      <c r="F163" s="206"/>
      <c r="G163" s="181"/>
      <c r="H163" s="218"/>
    </row>
    <row r="164" spans="1:8" ht="31.35" customHeight="1">
      <c r="A164" s="291"/>
      <c r="B164" s="4"/>
      <c r="C164" s="187"/>
      <c r="D164" s="187"/>
      <c r="E164" s="19"/>
      <c r="F164" s="206"/>
      <c r="G164" s="181"/>
      <c r="H164" s="218"/>
    </row>
    <row r="165" spans="1:8" ht="31.35" customHeight="1">
      <c r="A165" s="291"/>
      <c r="B165" s="4"/>
      <c r="C165" s="187"/>
      <c r="D165" s="187"/>
      <c r="E165" s="19"/>
      <c r="F165" s="206"/>
      <c r="G165" s="181"/>
      <c r="H165" s="218"/>
    </row>
    <row r="166" spans="1:8" ht="31.35" customHeight="1">
      <c r="A166" s="291"/>
      <c r="B166" s="4"/>
      <c r="C166" s="187"/>
      <c r="D166" s="42"/>
      <c r="E166" s="59"/>
      <c r="F166" s="206"/>
      <c r="G166" s="181"/>
      <c r="H166" s="218"/>
    </row>
    <row r="167" spans="1:8" ht="31.35" customHeight="1">
      <c r="A167" s="291"/>
      <c r="B167" s="4"/>
      <c r="C167" s="187"/>
      <c r="D167" s="185"/>
      <c r="E167" s="61"/>
      <c r="F167" s="206"/>
      <c r="G167" s="181"/>
      <c r="H167" s="218"/>
    </row>
    <row r="168" spans="1:8" ht="31.35" customHeight="1">
      <c r="A168" s="291"/>
      <c r="B168" s="4"/>
      <c r="C168" s="187"/>
      <c r="D168" s="185"/>
      <c r="E168" s="61"/>
      <c r="F168" s="206"/>
      <c r="G168" s="181"/>
      <c r="H168" s="218"/>
    </row>
    <row r="169" spans="1:8" ht="31.35" customHeight="1">
      <c r="A169" s="291"/>
      <c r="B169" s="4"/>
      <c r="C169" s="187"/>
      <c r="D169" s="187"/>
      <c r="E169" s="19"/>
      <c r="F169" s="206"/>
      <c r="G169" s="181"/>
      <c r="H169" s="218"/>
    </row>
    <row r="170" spans="1:8" ht="31.35" customHeight="1">
      <c r="A170" s="291"/>
      <c r="B170" s="4"/>
      <c r="C170" s="187"/>
      <c r="D170" s="187"/>
      <c r="E170" s="19"/>
      <c r="F170" s="206"/>
      <c r="G170" s="181"/>
      <c r="H170" s="218"/>
    </row>
    <row r="171" spans="1:8" ht="31.35" customHeight="1">
      <c r="A171" s="291"/>
      <c r="B171" s="4"/>
      <c r="C171" s="187"/>
      <c r="D171" s="187"/>
      <c r="E171" s="19"/>
      <c r="F171" s="206"/>
      <c r="G171" s="181"/>
      <c r="H171" s="218"/>
    </row>
    <row r="172" spans="1:8" ht="31.35" customHeight="1">
      <c r="A172" s="291"/>
      <c r="C172" s="187"/>
      <c r="D172" s="187"/>
      <c r="E172" s="19"/>
      <c r="F172" s="206"/>
      <c r="G172" s="181"/>
      <c r="H172" s="218"/>
    </row>
    <row r="173" spans="1:8" ht="31.35" customHeight="1" thickBot="1">
      <c r="A173" s="292"/>
      <c r="C173" s="187"/>
      <c r="D173" s="185"/>
      <c r="E173" s="61"/>
      <c r="F173" s="205"/>
      <c r="G173" s="181"/>
      <c r="H173" s="218"/>
    </row>
    <row r="174" spans="1:8" ht="31.35" customHeight="1">
      <c r="F174" s="86" t="s">
        <v>5</v>
      </c>
    </row>
    <row r="175" spans="1:8" ht="31.35" customHeight="1">
      <c r="F175" s="86" t="s">
        <v>5</v>
      </c>
    </row>
    <row r="176" spans="1:8" ht="31.35" customHeight="1" thickBot="1">
      <c r="A176" s="78" t="s">
        <v>1349</v>
      </c>
      <c r="B176" s="3"/>
      <c r="F176" s="86" t="s">
        <v>5</v>
      </c>
    </row>
    <row r="177" spans="1:8" s="2" customFormat="1" ht="31.35" customHeight="1">
      <c r="A177" s="290"/>
      <c r="B177" s="79"/>
      <c r="C177" s="5" t="s">
        <v>6</v>
      </c>
      <c r="D177" s="80" t="s">
        <v>7</v>
      </c>
      <c r="E177" s="193" t="s">
        <v>8</v>
      </c>
      <c r="F177" s="80" t="s">
        <v>9</v>
      </c>
      <c r="G177" s="80" t="s">
        <v>10</v>
      </c>
      <c r="H177" s="5" t="s">
        <v>11</v>
      </c>
    </row>
    <row r="178" spans="1:8" ht="31.35" customHeight="1">
      <c r="A178" s="291"/>
      <c r="B178" s="4"/>
      <c r="C178" s="7">
        <v>1</v>
      </c>
      <c r="D178" s="94" t="s">
        <v>976</v>
      </c>
      <c r="E178" s="61" t="s">
        <v>977</v>
      </c>
      <c r="F178" s="197" t="s">
        <v>987</v>
      </c>
      <c r="G178" s="46">
        <v>1</v>
      </c>
      <c r="H178" s="217" t="s">
        <v>1650</v>
      </c>
    </row>
    <row r="179" spans="1:8" ht="31.35" customHeight="1">
      <c r="A179" s="291"/>
      <c r="B179" s="4"/>
      <c r="C179" s="187">
        <v>2</v>
      </c>
      <c r="D179" s="185" t="s">
        <v>979</v>
      </c>
      <c r="E179" s="61" t="s">
        <v>981</v>
      </c>
      <c r="F179" s="197" t="s">
        <v>988</v>
      </c>
      <c r="G179" s="46">
        <v>1</v>
      </c>
      <c r="H179" s="294" t="s">
        <v>1648</v>
      </c>
    </row>
    <row r="180" spans="1:8" ht="31.35" customHeight="1">
      <c r="A180" s="291"/>
      <c r="B180" s="4"/>
      <c r="C180" s="187">
        <v>3</v>
      </c>
      <c r="D180" s="185" t="s">
        <v>292</v>
      </c>
      <c r="E180" s="61" t="s">
        <v>982</v>
      </c>
      <c r="F180" s="197" t="s">
        <v>293</v>
      </c>
      <c r="G180" s="240">
        <v>3</v>
      </c>
      <c r="H180" s="300"/>
    </row>
    <row r="181" spans="1:8" ht="31.35" customHeight="1">
      <c r="A181" s="291"/>
      <c r="B181" s="4"/>
      <c r="C181" s="187">
        <v>4</v>
      </c>
      <c r="D181" s="185" t="s">
        <v>290</v>
      </c>
      <c r="E181" s="61" t="s">
        <v>980</v>
      </c>
      <c r="F181" s="197" t="s">
        <v>291</v>
      </c>
      <c r="G181" s="46">
        <v>2</v>
      </c>
      <c r="H181" s="300"/>
    </row>
    <row r="182" spans="1:8" ht="31.35" customHeight="1">
      <c r="A182" s="291"/>
      <c r="B182" s="4"/>
      <c r="C182" s="187">
        <v>5</v>
      </c>
      <c r="D182" s="185" t="s">
        <v>12</v>
      </c>
      <c r="E182" s="61" t="s">
        <v>983</v>
      </c>
      <c r="F182" s="197" t="s">
        <v>14</v>
      </c>
      <c r="G182" s="46">
        <v>2</v>
      </c>
      <c r="H182" s="295"/>
    </row>
    <row r="183" spans="1:8" ht="31.35" customHeight="1">
      <c r="A183" s="291"/>
      <c r="B183" s="4"/>
      <c r="C183" s="187">
        <v>6</v>
      </c>
      <c r="D183" s="185" t="s">
        <v>978</v>
      </c>
      <c r="E183" s="61" t="s">
        <v>985</v>
      </c>
      <c r="F183" s="197" t="s">
        <v>986</v>
      </c>
      <c r="G183" s="46">
        <v>1</v>
      </c>
      <c r="H183" s="218"/>
    </row>
    <row r="184" spans="1:8" ht="31.35" customHeight="1">
      <c r="A184" s="291"/>
      <c r="B184" s="4"/>
      <c r="C184" s="187">
        <v>7</v>
      </c>
      <c r="D184" s="185" t="s">
        <v>500</v>
      </c>
      <c r="E184" s="61" t="s">
        <v>984</v>
      </c>
      <c r="F184" s="197" t="s">
        <v>685</v>
      </c>
      <c r="G184" s="46">
        <v>2</v>
      </c>
      <c r="H184" s="218"/>
    </row>
    <row r="185" spans="1:8" ht="31.35" customHeight="1">
      <c r="A185" s="291"/>
      <c r="B185" s="4"/>
      <c r="C185" s="187">
        <v>8</v>
      </c>
      <c r="D185" s="240" t="s">
        <v>1645</v>
      </c>
      <c r="E185" s="241" t="s">
        <v>1646</v>
      </c>
      <c r="F185" s="242" t="s">
        <v>1647</v>
      </c>
      <c r="G185" s="187">
        <v>2</v>
      </c>
      <c r="H185" s="256" t="s">
        <v>1651</v>
      </c>
    </row>
    <row r="186" spans="1:8" ht="31.35" customHeight="1">
      <c r="A186" s="291"/>
      <c r="B186" s="4"/>
      <c r="C186" s="187"/>
      <c r="D186" s="187"/>
      <c r="E186" s="184"/>
      <c r="F186" s="196"/>
      <c r="G186" s="187"/>
      <c r="H186" s="218"/>
    </row>
    <row r="187" spans="1:8" ht="31.35" customHeight="1">
      <c r="A187" s="291"/>
      <c r="B187" s="4"/>
      <c r="C187" s="30"/>
      <c r="D187" s="93"/>
      <c r="E187" s="184"/>
      <c r="F187" s="196"/>
      <c r="G187" s="93"/>
      <c r="H187" s="218"/>
    </row>
    <row r="188" spans="1:8" ht="31.35" customHeight="1">
      <c r="A188" s="291"/>
      <c r="B188" s="4"/>
      <c r="C188" s="56"/>
      <c r="D188" s="93"/>
      <c r="E188" s="44"/>
      <c r="F188" s="20"/>
      <c r="G188" s="9"/>
      <c r="H188" s="218"/>
    </row>
    <row r="189" spans="1:8" ht="31.35" customHeight="1">
      <c r="A189" s="291"/>
      <c r="B189" s="4"/>
      <c r="C189" s="56"/>
      <c r="D189" s="93"/>
      <c r="E189" s="44"/>
      <c r="F189" s="20"/>
      <c r="G189" s="9"/>
      <c r="H189" s="218"/>
    </row>
    <row r="190" spans="1:8" ht="31.35" customHeight="1">
      <c r="A190" s="291"/>
      <c r="B190" s="4"/>
      <c r="C190" s="56"/>
      <c r="D190" s="93"/>
      <c r="E190" s="44"/>
      <c r="F190" s="20"/>
      <c r="G190" s="9"/>
      <c r="H190" s="218"/>
    </row>
    <row r="191" spans="1:8" ht="31.35" customHeight="1">
      <c r="A191" s="291"/>
      <c r="B191" s="4"/>
      <c r="C191" s="7"/>
      <c r="D191" s="93"/>
      <c r="E191" s="44"/>
      <c r="F191" s="20"/>
      <c r="G191" s="93"/>
      <c r="H191" s="218"/>
    </row>
    <row r="192" spans="1:8" ht="31.35" customHeight="1">
      <c r="A192" s="291"/>
      <c r="B192" s="4"/>
      <c r="C192" s="7"/>
      <c r="D192" s="93"/>
      <c r="E192" s="44"/>
      <c r="F192" s="20"/>
      <c r="G192" s="93"/>
      <c r="H192" s="218"/>
    </row>
    <row r="193" spans="1:8" ht="31.35" customHeight="1">
      <c r="A193" s="291"/>
      <c r="B193" s="4"/>
      <c r="C193" s="7"/>
      <c r="D193" s="93"/>
      <c r="E193" s="44"/>
      <c r="F193" s="20"/>
      <c r="G193" s="93"/>
      <c r="H193" s="218"/>
    </row>
    <row r="194" spans="1:8" ht="31.35" customHeight="1">
      <c r="A194" s="291"/>
      <c r="B194" s="4"/>
      <c r="C194" s="7"/>
      <c r="D194" s="93"/>
      <c r="E194" s="44"/>
      <c r="F194" s="20"/>
      <c r="G194" s="93"/>
      <c r="H194" s="218"/>
    </row>
    <row r="195" spans="1:8" ht="31.35" customHeight="1">
      <c r="A195" s="291"/>
      <c r="B195" s="4"/>
      <c r="C195" s="7"/>
      <c r="D195" s="95"/>
      <c r="E195" s="19"/>
      <c r="F195" s="197"/>
      <c r="G195" s="95"/>
      <c r="H195" s="218"/>
    </row>
    <row r="196" spans="1:8" ht="31.35" customHeight="1">
      <c r="A196" s="291"/>
      <c r="B196" s="4"/>
      <c r="C196" s="7"/>
      <c r="D196" s="95"/>
      <c r="E196" s="19"/>
      <c r="F196" s="197"/>
      <c r="G196" s="95"/>
      <c r="H196" s="218"/>
    </row>
    <row r="197" spans="1:8" ht="31.35" customHeight="1">
      <c r="A197" s="291"/>
      <c r="B197" s="4"/>
      <c r="C197" s="7"/>
      <c r="D197" s="95"/>
      <c r="E197" s="19"/>
      <c r="F197" s="197"/>
      <c r="G197" s="95"/>
      <c r="H197" s="218"/>
    </row>
    <row r="198" spans="1:8" ht="31.35" customHeight="1">
      <c r="A198" s="291"/>
      <c r="B198" s="4"/>
      <c r="C198" s="7"/>
      <c r="D198" s="95"/>
      <c r="E198" s="19"/>
      <c r="F198" s="197" t="s">
        <v>5</v>
      </c>
      <c r="G198" s="95"/>
      <c r="H198" s="218"/>
    </row>
    <row r="199" spans="1:8" ht="31.35" customHeight="1">
      <c r="A199" s="291"/>
      <c r="B199" s="4"/>
      <c r="C199" s="7"/>
      <c r="D199" s="95"/>
      <c r="E199" s="19"/>
      <c r="F199" s="197" t="s">
        <v>5</v>
      </c>
      <c r="G199" s="95"/>
      <c r="H199" s="218"/>
    </row>
    <row r="200" spans="1:8" ht="31.35" customHeight="1">
      <c r="A200" s="291"/>
      <c r="B200" s="4"/>
      <c r="C200" s="7"/>
      <c r="D200" s="95"/>
      <c r="E200" s="19"/>
      <c r="F200" s="197" t="s">
        <v>5</v>
      </c>
      <c r="G200" s="95"/>
      <c r="H200" s="218"/>
    </row>
    <row r="201" spans="1:8" ht="31.35" customHeight="1">
      <c r="A201" s="291"/>
      <c r="C201" s="85" t="s">
        <v>344</v>
      </c>
      <c r="D201" s="257" t="s">
        <v>1202</v>
      </c>
      <c r="E201" s="258"/>
      <c r="F201" s="258"/>
      <c r="G201" s="258"/>
      <c r="H201" s="259"/>
    </row>
    <row r="202" spans="1:8" ht="31.35" customHeight="1" thickBot="1">
      <c r="A202" s="292"/>
      <c r="C202" s="85" t="s">
        <v>1649</v>
      </c>
      <c r="D202" s="257" t="s">
        <v>1652</v>
      </c>
      <c r="E202" s="258"/>
      <c r="F202" s="258"/>
      <c r="G202" s="258"/>
      <c r="H202" s="259"/>
    </row>
    <row r="203" spans="1:8" ht="31.35" customHeight="1">
      <c r="F203" s="86" t="s">
        <v>5</v>
      </c>
    </row>
    <row r="204" spans="1:8" ht="31.35" customHeight="1">
      <c r="F204" s="86" t="s">
        <v>5</v>
      </c>
    </row>
    <row r="205" spans="1:8" ht="31.35" customHeight="1" thickBot="1">
      <c r="A205" s="78" t="s">
        <v>1350</v>
      </c>
      <c r="B205" s="3"/>
      <c r="F205" s="86" t="s">
        <v>5</v>
      </c>
    </row>
    <row r="206" spans="1:8" s="2" customFormat="1" ht="31.35" customHeight="1">
      <c r="A206" s="290"/>
      <c r="B206" s="79"/>
      <c r="C206" s="5" t="s">
        <v>6</v>
      </c>
      <c r="D206" s="80" t="s">
        <v>7</v>
      </c>
      <c r="E206" s="193" t="s">
        <v>8</v>
      </c>
      <c r="F206" s="80" t="s">
        <v>9</v>
      </c>
      <c r="G206" s="80" t="s">
        <v>10</v>
      </c>
      <c r="H206" s="5" t="s">
        <v>11</v>
      </c>
    </row>
    <row r="207" spans="1:8" ht="31.35" customHeight="1">
      <c r="A207" s="291"/>
      <c r="B207" s="4"/>
      <c r="C207" s="187">
        <v>1</v>
      </c>
      <c r="D207" s="42" t="s">
        <v>989</v>
      </c>
      <c r="E207" s="59" t="s">
        <v>1009</v>
      </c>
      <c r="F207" s="197" t="s">
        <v>1011</v>
      </c>
      <c r="G207" s="46">
        <v>1</v>
      </c>
      <c r="H207" s="218"/>
    </row>
    <row r="208" spans="1:8" ht="31.35" customHeight="1">
      <c r="A208" s="291"/>
      <c r="B208" s="4"/>
      <c r="C208" s="187">
        <v>2</v>
      </c>
      <c r="D208" s="42" t="s">
        <v>990</v>
      </c>
      <c r="E208" s="59" t="s">
        <v>1003</v>
      </c>
      <c r="F208" s="197" t="s">
        <v>1005</v>
      </c>
      <c r="G208" s="46">
        <v>1</v>
      </c>
      <c r="H208" s="218"/>
    </row>
    <row r="209" spans="1:8" ht="31.35" customHeight="1">
      <c r="A209" s="291"/>
      <c r="B209" s="4"/>
      <c r="C209" s="187">
        <v>3</v>
      </c>
      <c r="D209" s="42" t="s">
        <v>500</v>
      </c>
      <c r="E209" s="59" t="s">
        <v>501</v>
      </c>
      <c r="F209" s="197" t="s">
        <v>685</v>
      </c>
      <c r="G209" s="46">
        <v>6</v>
      </c>
      <c r="H209" s="218"/>
    </row>
    <row r="210" spans="1:8" ht="31.35" customHeight="1">
      <c r="A210" s="291"/>
      <c r="B210" s="4"/>
      <c r="C210" s="187">
        <v>4</v>
      </c>
      <c r="D210" s="42" t="s">
        <v>126</v>
      </c>
      <c r="E210" s="59" t="s">
        <v>127</v>
      </c>
      <c r="F210" s="197" t="s">
        <v>128</v>
      </c>
      <c r="G210" s="46">
        <v>6</v>
      </c>
      <c r="H210" s="218"/>
    </row>
    <row r="211" spans="1:8" ht="31.35" customHeight="1">
      <c r="A211" s="291"/>
      <c r="B211" s="4"/>
      <c r="C211" s="187">
        <v>5</v>
      </c>
      <c r="D211" s="42" t="s">
        <v>991</v>
      </c>
      <c r="E211" s="59" t="s">
        <v>1006</v>
      </c>
      <c r="F211" s="197" t="s">
        <v>1007</v>
      </c>
      <c r="G211" s="46">
        <v>1</v>
      </c>
      <c r="H211" s="218"/>
    </row>
    <row r="212" spans="1:8" ht="31.35" customHeight="1">
      <c r="A212" s="291"/>
      <c r="B212" s="4"/>
      <c r="C212" s="187">
        <v>6</v>
      </c>
      <c r="D212" s="42" t="s">
        <v>506</v>
      </c>
      <c r="E212" s="59" t="s">
        <v>507</v>
      </c>
      <c r="F212" s="197" t="s">
        <v>1001</v>
      </c>
      <c r="G212" s="46">
        <v>1</v>
      </c>
      <c r="H212" s="218"/>
    </row>
    <row r="213" spans="1:8" ht="31.35" customHeight="1">
      <c r="A213" s="291"/>
      <c r="B213" s="4"/>
      <c r="C213" s="187">
        <v>7</v>
      </c>
      <c r="D213" s="42" t="s">
        <v>992</v>
      </c>
      <c r="E213" s="59" t="s">
        <v>993</v>
      </c>
      <c r="F213" s="197" t="s">
        <v>1008</v>
      </c>
      <c r="G213" s="46">
        <v>1</v>
      </c>
      <c r="H213" s="218"/>
    </row>
    <row r="214" spans="1:8" ht="31.35" customHeight="1">
      <c r="A214" s="291"/>
      <c r="B214" s="4"/>
      <c r="C214" s="187">
        <v>8</v>
      </c>
      <c r="D214" s="42" t="s">
        <v>32</v>
      </c>
      <c r="E214" s="59" t="s">
        <v>33</v>
      </c>
      <c r="F214" s="197" t="s">
        <v>88</v>
      </c>
      <c r="G214" s="46">
        <v>1</v>
      </c>
      <c r="H214" s="218"/>
    </row>
    <row r="215" spans="1:8" ht="31.35" customHeight="1">
      <c r="A215" s="291"/>
      <c r="B215" s="4"/>
      <c r="C215" s="187">
        <v>9</v>
      </c>
      <c r="D215" s="42" t="s">
        <v>425</v>
      </c>
      <c r="E215" s="59" t="s">
        <v>426</v>
      </c>
      <c r="F215" s="197" t="s">
        <v>1002</v>
      </c>
      <c r="G215" s="46">
        <v>1</v>
      </c>
      <c r="H215" s="218"/>
    </row>
    <row r="216" spans="1:8" ht="31.35" customHeight="1">
      <c r="A216" s="291"/>
      <c r="B216" s="4"/>
      <c r="C216" s="187">
        <v>10</v>
      </c>
      <c r="D216" s="42" t="s">
        <v>999</v>
      </c>
      <c r="E216" s="59" t="s">
        <v>1000</v>
      </c>
      <c r="F216" s="197" t="s">
        <v>171</v>
      </c>
      <c r="G216" s="46">
        <v>2</v>
      </c>
      <c r="H216" s="218" t="s">
        <v>998</v>
      </c>
    </row>
    <row r="217" spans="1:8" ht="31.35" customHeight="1">
      <c r="A217" s="291"/>
      <c r="B217" s="4"/>
      <c r="C217" s="187">
        <v>11</v>
      </c>
      <c r="D217" s="42" t="s">
        <v>994</v>
      </c>
      <c r="E217" s="59" t="s">
        <v>995</v>
      </c>
      <c r="F217" s="197" t="s">
        <v>1004</v>
      </c>
      <c r="G217" s="46">
        <v>1</v>
      </c>
      <c r="H217" s="218"/>
    </row>
    <row r="218" spans="1:8" ht="31.35" customHeight="1">
      <c r="A218" s="291"/>
      <c r="B218" s="4"/>
      <c r="C218" s="187">
        <v>12</v>
      </c>
      <c r="D218" s="42" t="s">
        <v>996</v>
      </c>
      <c r="E218" s="59" t="s">
        <v>997</v>
      </c>
      <c r="F218" s="197" t="s">
        <v>1010</v>
      </c>
      <c r="G218" s="46">
        <v>1</v>
      </c>
      <c r="H218" s="218"/>
    </row>
    <row r="219" spans="1:8" ht="31.35" customHeight="1">
      <c r="A219" s="291"/>
      <c r="B219" s="4"/>
      <c r="C219" s="187"/>
      <c r="D219" s="42"/>
      <c r="E219" s="59"/>
      <c r="F219" s="197"/>
      <c r="G219" s="46"/>
      <c r="H219" s="218"/>
    </row>
    <row r="220" spans="1:8" ht="31.35" customHeight="1">
      <c r="A220" s="291"/>
      <c r="B220" s="4"/>
      <c r="C220" s="187"/>
      <c r="D220" s="42"/>
      <c r="E220" s="59"/>
      <c r="F220" s="197"/>
      <c r="G220" s="46"/>
      <c r="H220" s="218"/>
    </row>
    <row r="221" spans="1:8" ht="31.35" customHeight="1">
      <c r="A221" s="291"/>
      <c r="B221" s="4"/>
      <c r="C221" s="187"/>
      <c r="D221" s="42"/>
      <c r="E221" s="59"/>
      <c r="F221" s="197"/>
      <c r="G221" s="46"/>
      <c r="H221" s="218"/>
    </row>
    <row r="222" spans="1:8" ht="31.35" customHeight="1">
      <c r="A222" s="291"/>
      <c r="B222" s="4"/>
      <c r="C222" s="58"/>
      <c r="D222" s="93"/>
      <c r="E222" s="184"/>
      <c r="F222" s="196"/>
      <c r="G222" s="93"/>
      <c r="H222" s="218"/>
    </row>
    <row r="223" spans="1:8" ht="31.35" customHeight="1">
      <c r="A223" s="291"/>
      <c r="B223" s="4"/>
      <c r="C223" s="58"/>
      <c r="D223" s="34"/>
      <c r="E223" s="35"/>
      <c r="F223" s="197"/>
      <c r="G223" s="93"/>
      <c r="H223" s="218"/>
    </row>
    <row r="224" spans="1:8" ht="31.35" customHeight="1">
      <c r="A224" s="291"/>
      <c r="B224" s="4"/>
      <c r="C224" s="58"/>
      <c r="D224" s="95"/>
      <c r="E224" s="19"/>
      <c r="F224" s="197"/>
      <c r="G224" s="95"/>
      <c r="H224" s="218"/>
    </row>
    <row r="225" spans="1:8" ht="31.35" customHeight="1">
      <c r="A225" s="291"/>
      <c r="B225" s="4"/>
      <c r="C225" s="58"/>
      <c r="D225" s="93"/>
      <c r="E225" s="184"/>
      <c r="F225" s="196"/>
      <c r="G225" s="93"/>
      <c r="H225" s="218"/>
    </row>
    <row r="226" spans="1:8" ht="31.35" customHeight="1">
      <c r="A226" s="291"/>
      <c r="B226" s="4"/>
      <c r="C226" s="58"/>
      <c r="D226" s="93"/>
      <c r="E226" s="184"/>
      <c r="F226" s="196"/>
      <c r="G226" s="93"/>
      <c r="H226" s="218"/>
    </row>
    <row r="227" spans="1:8" ht="31.35" customHeight="1">
      <c r="A227" s="291"/>
      <c r="B227" s="4"/>
      <c r="C227" s="58"/>
      <c r="D227" s="95"/>
      <c r="E227" s="19"/>
      <c r="F227" s="197" t="s">
        <v>5</v>
      </c>
      <c r="G227" s="95"/>
      <c r="H227" s="218"/>
    </row>
    <row r="228" spans="1:8" ht="31.35" customHeight="1">
      <c r="A228" s="291"/>
      <c r="B228" s="4"/>
      <c r="C228" s="58"/>
      <c r="D228" s="95"/>
      <c r="E228" s="19"/>
      <c r="F228" s="197" t="s">
        <v>5</v>
      </c>
      <c r="G228" s="95"/>
      <c r="H228" s="218"/>
    </row>
    <row r="229" spans="1:8" ht="31.35" customHeight="1">
      <c r="A229" s="291"/>
      <c r="B229" s="4"/>
      <c r="C229" s="55"/>
      <c r="D229" s="95"/>
      <c r="E229" s="19"/>
      <c r="F229" s="197" t="s">
        <v>5</v>
      </c>
      <c r="G229" s="95"/>
      <c r="H229" s="218"/>
    </row>
    <row r="230" spans="1:8" ht="31.35" customHeight="1">
      <c r="A230" s="291"/>
      <c r="C230" s="55"/>
      <c r="D230" s="95"/>
      <c r="E230" s="19"/>
      <c r="F230" s="197" t="s">
        <v>5</v>
      </c>
      <c r="G230" s="95"/>
      <c r="H230" s="218"/>
    </row>
    <row r="231" spans="1:8" ht="31.35" customHeight="1" thickBot="1">
      <c r="A231" s="292"/>
      <c r="C231" s="55"/>
      <c r="D231" s="95"/>
      <c r="E231" s="19"/>
      <c r="F231" s="197" t="s">
        <v>5</v>
      </c>
      <c r="G231" s="95"/>
      <c r="H231" s="218"/>
    </row>
    <row r="232" spans="1:8" ht="31.35" customHeight="1">
      <c r="F232" s="86" t="s">
        <v>5</v>
      </c>
    </row>
    <row r="233" spans="1:8" ht="31.35" customHeight="1">
      <c r="F233" s="86" t="s">
        <v>5</v>
      </c>
      <c r="G233" s="1"/>
    </row>
    <row r="234" spans="1:8" ht="31.35" customHeight="1" thickBot="1">
      <c r="A234" s="78" t="s">
        <v>924</v>
      </c>
      <c r="B234" s="78"/>
      <c r="C234" s="2"/>
      <c r="D234" s="82"/>
      <c r="F234" s="86" t="s">
        <v>5</v>
      </c>
      <c r="G234" s="2"/>
    </row>
    <row r="235" spans="1:8" ht="31.35" customHeight="1">
      <c r="A235" s="290"/>
      <c r="B235" s="79"/>
      <c r="C235" s="5" t="s">
        <v>6</v>
      </c>
      <c r="D235" s="80" t="s">
        <v>7</v>
      </c>
      <c r="E235" s="193" t="s">
        <v>8</v>
      </c>
      <c r="F235" s="80" t="s">
        <v>9</v>
      </c>
      <c r="G235" s="5" t="s">
        <v>10</v>
      </c>
      <c r="H235" s="5" t="s">
        <v>11</v>
      </c>
    </row>
    <row r="236" spans="1:8" ht="31.35" customHeight="1">
      <c r="A236" s="291"/>
      <c r="B236" s="4"/>
      <c r="C236" s="113">
        <v>1</v>
      </c>
      <c r="D236" s="111" t="s">
        <v>489</v>
      </c>
      <c r="E236" s="41" t="s">
        <v>490</v>
      </c>
      <c r="F236" s="197" t="s">
        <v>897</v>
      </c>
      <c r="G236" s="111">
        <v>2</v>
      </c>
      <c r="H236" s="84"/>
    </row>
    <row r="237" spans="1:8" ht="31.35" customHeight="1">
      <c r="A237" s="291"/>
      <c r="B237" s="4"/>
      <c r="C237" s="182">
        <v>2</v>
      </c>
      <c r="D237" s="181" t="s">
        <v>604</v>
      </c>
      <c r="E237" s="41" t="s">
        <v>898</v>
      </c>
      <c r="F237" s="197" t="s">
        <v>1596</v>
      </c>
      <c r="G237" s="181">
        <v>2</v>
      </c>
      <c r="H237" s="218"/>
    </row>
    <row r="238" spans="1:8" ht="31.35" customHeight="1">
      <c r="A238" s="291"/>
      <c r="B238" s="4"/>
      <c r="C238" s="182">
        <v>3</v>
      </c>
      <c r="D238" s="181" t="s">
        <v>901</v>
      </c>
      <c r="E238" s="41" t="s">
        <v>900</v>
      </c>
      <c r="F238" s="197" t="s">
        <v>904</v>
      </c>
      <c r="G238" s="181">
        <v>1</v>
      </c>
      <c r="H238" s="77"/>
    </row>
    <row r="239" spans="1:8" ht="31.35" customHeight="1">
      <c r="A239" s="291"/>
      <c r="B239" s="4"/>
      <c r="C239" s="182">
        <v>4</v>
      </c>
      <c r="D239" s="181" t="s">
        <v>227</v>
      </c>
      <c r="E239" s="41" t="s">
        <v>228</v>
      </c>
      <c r="F239" s="197" t="s">
        <v>229</v>
      </c>
      <c r="G239" s="181">
        <v>1</v>
      </c>
      <c r="H239" s="218"/>
    </row>
    <row r="240" spans="1:8" ht="31.35" customHeight="1">
      <c r="A240" s="291"/>
      <c r="B240" s="4"/>
      <c r="C240" s="182">
        <v>5</v>
      </c>
      <c r="D240" s="181" t="s">
        <v>230</v>
      </c>
      <c r="E240" s="41" t="s">
        <v>231</v>
      </c>
      <c r="F240" s="197" t="s">
        <v>232</v>
      </c>
      <c r="G240" s="181">
        <v>1</v>
      </c>
      <c r="H240" s="218"/>
    </row>
    <row r="241" spans="1:8" ht="31.35" customHeight="1">
      <c r="A241" s="291"/>
      <c r="B241" s="4"/>
      <c r="C241" s="182">
        <v>6</v>
      </c>
      <c r="D241" s="181" t="s">
        <v>239</v>
      </c>
      <c r="E241" s="41" t="s">
        <v>240</v>
      </c>
      <c r="F241" s="197" t="s">
        <v>241</v>
      </c>
      <c r="G241" s="181">
        <v>2</v>
      </c>
      <c r="H241" s="217" t="s">
        <v>344</v>
      </c>
    </row>
    <row r="242" spans="1:8" ht="31.35" customHeight="1">
      <c r="A242" s="291"/>
      <c r="B242" s="4"/>
      <c r="C242" s="182">
        <v>7</v>
      </c>
      <c r="D242" s="181" t="s">
        <v>909</v>
      </c>
      <c r="E242" s="41" t="s">
        <v>920</v>
      </c>
      <c r="F242" s="197" t="s">
        <v>921</v>
      </c>
      <c r="G242" s="181">
        <v>1</v>
      </c>
      <c r="H242" s="218"/>
    </row>
    <row r="243" spans="1:8" ht="31.35" customHeight="1">
      <c r="A243" s="291"/>
      <c r="B243" s="4"/>
      <c r="C243" s="182">
        <v>8</v>
      </c>
      <c r="D243" s="181" t="s">
        <v>915</v>
      </c>
      <c r="E243" s="41" t="s">
        <v>962</v>
      </c>
      <c r="F243" s="197" t="s">
        <v>918</v>
      </c>
      <c r="G243" s="181">
        <v>1</v>
      </c>
      <c r="H243" s="77"/>
    </row>
    <row r="244" spans="1:8" ht="31.35" customHeight="1">
      <c r="A244" s="291"/>
      <c r="B244" s="4"/>
      <c r="C244" s="182">
        <v>9</v>
      </c>
      <c r="D244" s="181" t="s">
        <v>244</v>
      </c>
      <c r="E244" s="41" t="s">
        <v>245</v>
      </c>
      <c r="F244" s="197" t="s">
        <v>246</v>
      </c>
      <c r="G244" s="181">
        <v>2</v>
      </c>
      <c r="H244" s="218"/>
    </row>
    <row r="245" spans="1:8" ht="31.35" customHeight="1">
      <c r="A245" s="291"/>
      <c r="B245" s="4"/>
      <c r="C245" s="182">
        <v>10</v>
      </c>
      <c r="D245" s="181" t="s">
        <v>912</v>
      </c>
      <c r="E245" s="41" t="s">
        <v>913</v>
      </c>
      <c r="F245" s="197" t="s">
        <v>914</v>
      </c>
      <c r="G245" s="181">
        <v>1</v>
      </c>
      <c r="H245" s="77"/>
    </row>
    <row r="246" spans="1:8" ht="31.35" customHeight="1">
      <c r="A246" s="291"/>
      <c r="B246" s="4"/>
      <c r="C246" s="182">
        <v>11</v>
      </c>
      <c r="D246" s="181" t="s">
        <v>401</v>
      </c>
      <c r="E246" s="41" t="s">
        <v>402</v>
      </c>
      <c r="F246" s="203" t="s">
        <v>1244</v>
      </c>
      <c r="G246" s="181">
        <v>3</v>
      </c>
      <c r="H246" s="77"/>
    </row>
    <row r="247" spans="1:8" ht="31.35" customHeight="1">
      <c r="A247" s="291"/>
      <c r="B247" s="4"/>
      <c r="C247" s="182">
        <v>12</v>
      </c>
      <c r="D247" s="181" t="s">
        <v>899</v>
      </c>
      <c r="E247" s="41" t="s">
        <v>910</v>
      </c>
      <c r="F247" s="197" t="s">
        <v>911</v>
      </c>
      <c r="G247" s="181">
        <v>1</v>
      </c>
      <c r="H247" s="218"/>
    </row>
    <row r="248" spans="1:8" ht="31.35" customHeight="1">
      <c r="A248" s="291"/>
      <c r="B248" s="4"/>
      <c r="C248" s="182">
        <v>13</v>
      </c>
      <c r="D248" s="181" t="s">
        <v>1216</v>
      </c>
      <c r="E248" s="41" t="s">
        <v>1217</v>
      </c>
      <c r="F248" s="199" t="s">
        <v>1218</v>
      </c>
      <c r="G248" s="181">
        <v>1</v>
      </c>
      <c r="H248" s="218"/>
    </row>
    <row r="249" spans="1:8" ht="31.35" customHeight="1">
      <c r="A249" s="291"/>
      <c r="B249" s="4"/>
      <c r="C249" s="182">
        <v>14</v>
      </c>
      <c r="D249" s="181" t="s">
        <v>907</v>
      </c>
      <c r="E249" s="41" t="s">
        <v>908</v>
      </c>
      <c r="F249" s="198" t="s">
        <v>1199</v>
      </c>
      <c r="G249" s="181">
        <v>1</v>
      </c>
      <c r="H249" s="84"/>
    </row>
    <row r="250" spans="1:8" ht="31.35" customHeight="1">
      <c r="A250" s="291"/>
      <c r="B250" s="4"/>
      <c r="C250" s="182">
        <v>15</v>
      </c>
      <c r="D250" s="181" t="s">
        <v>905</v>
      </c>
      <c r="E250" s="41" t="s">
        <v>906</v>
      </c>
      <c r="F250" s="198" t="s">
        <v>1200</v>
      </c>
      <c r="G250" s="181">
        <v>1</v>
      </c>
      <c r="H250" s="84"/>
    </row>
    <row r="251" spans="1:8" ht="31.35" customHeight="1">
      <c r="A251" s="291"/>
      <c r="B251" s="4"/>
      <c r="C251" s="182">
        <v>16</v>
      </c>
      <c r="D251" s="52" t="s">
        <v>456</v>
      </c>
      <c r="E251" s="41" t="s">
        <v>457</v>
      </c>
      <c r="F251" s="208" t="s">
        <v>1387</v>
      </c>
      <c r="G251" s="181">
        <v>2</v>
      </c>
      <c r="H251" s="218"/>
    </row>
    <row r="252" spans="1:8" ht="31.35" customHeight="1">
      <c r="A252" s="291"/>
      <c r="B252" s="4"/>
      <c r="C252" s="182">
        <v>17</v>
      </c>
      <c r="D252" s="181" t="s">
        <v>233</v>
      </c>
      <c r="E252" s="41" t="s">
        <v>234</v>
      </c>
      <c r="F252" s="197" t="s">
        <v>235</v>
      </c>
      <c r="G252" s="181">
        <v>1</v>
      </c>
      <c r="H252" s="218"/>
    </row>
    <row r="253" spans="1:8" ht="31.35" customHeight="1">
      <c r="A253" s="291"/>
      <c r="B253" s="4"/>
      <c r="C253" s="182">
        <v>18</v>
      </c>
      <c r="D253" s="182" t="s">
        <v>603</v>
      </c>
      <c r="E253" s="19" t="s">
        <v>902</v>
      </c>
      <c r="F253" s="197" t="s">
        <v>903</v>
      </c>
      <c r="G253" s="182">
        <v>1</v>
      </c>
      <c r="H253" s="218"/>
    </row>
    <row r="254" spans="1:8" ht="31.35" customHeight="1">
      <c r="A254" s="291"/>
      <c r="B254" s="4"/>
      <c r="C254" s="182">
        <v>19</v>
      </c>
      <c r="D254" s="184" t="s">
        <v>1551</v>
      </c>
      <c r="E254" s="19" t="s">
        <v>1389</v>
      </c>
      <c r="F254" s="209" t="s">
        <v>1390</v>
      </c>
      <c r="G254" s="182">
        <v>1</v>
      </c>
      <c r="H254" s="218"/>
    </row>
    <row r="255" spans="1:8" ht="31.35" customHeight="1">
      <c r="A255" s="291"/>
      <c r="B255" s="4"/>
      <c r="C255" s="182">
        <v>20</v>
      </c>
      <c r="D255" s="182" t="s">
        <v>242</v>
      </c>
      <c r="E255" s="19" t="s">
        <v>498</v>
      </c>
      <c r="F255" s="197" t="s">
        <v>243</v>
      </c>
      <c r="G255" s="182">
        <v>1</v>
      </c>
      <c r="H255" s="218"/>
    </row>
    <row r="256" spans="1:8" ht="31.35" customHeight="1">
      <c r="A256" s="291"/>
      <c r="B256" s="4"/>
      <c r="C256" s="167">
        <v>21</v>
      </c>
      <c r="D256" s="240" t="s">
        <v>1656</v>
      </c>
      <c r="E256" s="241" t="s">
        <v>1657</v>
      </c>
      <c r="F256" s="242" t="s">
        <v>1658</v>
      </c>
      <c r="G256" s="167">
        <v>1</v>
      </c>
      <c r="H256" s="264"/>
    </row>
    <row r="257" spans="1:8" ht="31.35" customHeight="1">
      <c r="A257" s="291"/>
      <c r="B257" s="4"/>
      <c r="C257" s="167"/>
      <c r="D257" s="167" t="s">
        <v>1391</v>
      </c>
      <c r="E257" s="69" t="s">
        <v>1392</v>
      </c>
      <c r="F257" s="81" t="s">
        <v>1393</v>
      </c>
      <c r="G257" s="167">
        <v>1</v>
      </c>
      <c r="H257" s="264" t="s">
        <v>1545</v>
      </c>
    </row>
    <row r="258" spans="1:8" ht="31.35" customHeight="1">
      <c r="A258" s="291"/>
      <c r="B258" s="4"/>
      <c r="C258" s="167">
        <v>22</v>
      </c>
      <c r="D258" s="167" t="s">
        <v>247</v>
      </c>
      <c r="E258" s="69" t="s">
        <v>508</v>
      </c>
      <c r="F258" s="81" t="s">
        <v>248</v>
      </c>
      <c r="G258" s="167">
        <v>1</v>
      </c>
      <c r="H258" s="264"/>
    </row>
    <row r="259" spans="1:8" ht="31.35" customHeight="1">
      <c r="A259" s="291"/>
      <c r="C259" s="167">
        <v>23</v>
      </c>
      <c r="D259" s="167" t="s">
        <v>250</v>
      </c>
      <c r="E259" s="69" t="s">
        <v>428</v>
      </c>
      <c r="F259" s="81" t="s">
        <v>251</v>
      </c>
      <c r="G259" s="167">
        <v>1</v>
      </c>
      <c r="H259" s="264"/>
    </row>
    <row r="260" spans="1:8" ht="31.35" customHeight="1" thickBot="1">
      <c r="A260" s="292"/>
      <c r="C260" s="167">
        <v>24</v>
      </c>
      <c r="D260" s="167" t="s">
        <v>252</v>
      </c>
      <c r="E260" s="69" t="s">
        <v>415</v>
      </c>
      <c r="F260" s="81" t="s">
        <v>253</v>
      </c>
      <c r="G260" s="167">
        <v>1</v>
      </c>
      <c r="H260" s="264"/>
    </row>
    <row r="261" spans="1:8" ht="31.35" customHeight="1">
      <c r="D261" s="265"/>
      <c r="E261" s="266"/>
      <c r="F261" s="267" t="s">
        <v>5</v>
      </c>
      <c r="G261" s="1"/>
    </row>
    <row r="262" spans="1:8" ht="31.35" customHeight="1">
      <c r="D262" s="265"/>
      <c r="E262" s="266"/>
      <c r="F262" s="267"/>
      <c r="G262" s="1"/>
    </row>
    <row r="263" spans="1:8" ht="31.35" customHeight="1" thickBot="1">
      <c r="A263" s="78" t="s">
        <v>925</v>
      </c>
      <c r="B263" s="78"/>
      <c r="C263" s="2"/>
      <c r="D263" s="268"/>
      <c r="E263" s="266"/>
      <c r="F263" s="267" t="s">
        <v>5</v>
      </c>
      <c r="G263" s="2"/>
    </row>
    <row r="264" spans="1:8" ht="31.35" customHeight="1">
      <c r="A264" s="290"/>
      <c r="B264" s="79"/>
      <c r="C264" s="269" t="s">
        <v>6</v>
      </c>
      <c r="D264" s="270" t="s">
        <v>7</v>
      </c>
      <c r="E264" s="271" t="s">
        <v>8</v>
      </c>
      <c r="F264" s="270" t="s">
        <v>9</v>
      </c>
      <c r="G264" s="269" t="s">
        <v>10</v>
      </c>
      <c r="H264" s="269" t="s">
        <v>11</v>
      </c>
    </row>
    <row r="265" spans="1:8" ht="31.35" customHeight="1">
      <c r="A265" s="291"/>
      <c r="B265" s="4"/>
      <c r="C265" s="167">
        <v>25</v>
      </c>
      <c r="D265" s="167" t="s">
        <v>484</v>
      </c>
      <c r="E265" s="69" t="s">
        <v>485</v>
      </c>
      <c r="F265" s="81" t="s">
        <v>249</v>
      </c>
      <c r="G265" s="167">
        <v>1</v>
      </c>
      <c r="H265" s="264"/>
    </row>
    <row r="266" spans="1:8" ht="31.35" customHeight="1">
      <c r="A266" s="291"/>
      <c r="B266" s="4"/>
      <c r="C266" s="167">
        <v>26</v>
      </c>
      <c r="D266" s="167" t="s">
        <v>236</v>
      </c>
      <c r="E266" s="41" t="s">
        <v>237</v>
      </c>
      <c r="F266" s="81" t="s">
        <v>238</v>
      </c>
      <c r="G266" s="167">
        <v>2</v>
      </c>
      <c r="H266" s="84" t="s">
        <v>919</v>
      </c>
    </row>
    <row r="267" spans="1:8" ht="31.35" customHeight="1">
      <c r="A267" s="291"/>
      <c r="B267" s="4"/>
      <c r="C267" s="167">
        <v>27</v>
      </c>
      <c r="D267" s="167" t="s">
        <v>1441</v>
      </c>
      <c r="E267" s="41" t="s">
        <v>1442</v>
      </c>
      <c r="F267" s="81" t="s">
        <v>1443</v>
      </c>
      <c r="G267" s="167">
        <v>1</v>
      </c>
      <c r="H267" s="264"/>
    </row>
    <row r="268" spans="1:8" ht="31.35" customHeight="1">
      <c r="A268" s="291"/>
      <c r="B268" s="4"/>
      <c r="C268" s="182"/>
      <c r="D268" s="181"/>
      <c r="E268" s="41"/>
      <c r="F268" s="197"/>
      <c r="G268" s="181"/>
      <c r="H268" s="218"/>
    </row>
    <row r="269" spans="1:8" ht="31.35" customHeight="1">
      <c r="A269" s="291"/>
      <c r="B269" s="4"/>
      <c r="C269" s="182"/>
      <c r="D269" s="181"/>
      <c r="E269" s="41"/>
      <c r="F269" s="197"/>
      <c r="G269" s="181"/>
      <c r="H269" s="218"/>
    </row>
    <row r="270" spans="1:8" ht="31.35" customHeight="1">
      <c r="A270" s="291"/>
      <c r="B270" s="4"/>
      <c r="C270" s="182"/>
      <c r="D270" s="181"/>
      <c r="E270" s="41"/>
      <c r="F270" s="197"/>
      <c r="G270" s="181"/>
      <c r="H270" s="218"/>
    </row>
    <row r="271" spans="1:8" ht="31.35" customHeight="1">
      <c r="A271" s="291"/>
      <c r="B271" s="4"/>
      <c r="C271" s="182"/>
      <c r="D271" s="181"/>
      <c r="E271" s="41"/>
      <c r="F271" s="197"/>
      <c r="G271" s="181"/>
      <c r="H271" s="218"/>
    </row>
    <row r="272" spans="1:8" ht="31.35" customHeight="1">
      <c r="A272" s="291"/>
      <c r="B272" s="4"/>
      <c r="C272" s="182"/>
      <c r="D272" s="181"/>
      <c r="E272" s="41"/>
      <c r="F272" s="197"/>
      <c r="G272" s="181"/>
      <c r="H272" s="77"/>
    </row>
    <row r="273" spans="1:8" ht="31.35" customHeight="1">
      <c r="A273" s="291"/>
      <c r="B273" s="4"/>
      <c r="C273" s="182"/>
      <c r="D273" s="181"/>
      <c r="E273" s="41"/>
      <c r="F273" s="197"/>
      <c r="G273" s="181"/>
      <c r="H273" s="218"/>
    </row>
    <row r="274" spans="1:8" ht="31.35" customHeight="1">
      <c r="A274" s="291"/>
      <c r="B274" s="4"/>
      <c r="C274" s="182"/>
      <c r="D274" s="181"/>
      <c r="E274" s="41"/>
      <c r="F274" s="197"/>
      <c r="G274" s="181"/>
      <c r="H274" s="77"/>
    </row>
    <row r="275" spans="1:8" ht="31.35" customHeight="1">
      <c r="A275" s="291"/>
      <c r="B275" s="4"/>
      <c r="C275" s="182"/>
      <c r="D275" s="181"/>
      <c r="E275" s="41"/>
      <c r="F275" s="197"/>
      <c r="G275" s="181"/>
      <c r="H275" s="77"/>
    </row>
    <row r="276" spans="1:8" ht="31.35" customHeight="1">
      <c r="A276" s="291"/>
      <c r="B276" s="4"/>
      <c r="C276" s="182"/>
      <c r="D276" s="181"/>
      <c r="E276" s="41"/>
      <c r="F276" s="197"/>
      <c r="G276" s="181"/>
      <c r="H276" s="218"/>
    </row>
    <row r="277" spans="1:8" ht="31.35" customHeight="1">
      <c r="A277" s="291"/>
      <c r="B277" s="4"/>
      <c r="C277" s="182"/>
      <c r="D277" s="181"/>
      <c r="E277" s="41"/>
      <c r="F277" s="197"/>
      <c r="G277" s="181"/>
      <c r="H277" s="218"/>
    </row>
    <row r="278" spans="1:8" ht="31.35" customHeight="1">
      <c r="A278" s="291"/>
      <c r="B278" s="4"/>
      <c r="C278" s="182"/>
      <c r="D278" s="181"/>
      <c r="E278" s="41"/>
      <c r="F278" s="197"/>
      <c r="G278" s="181"/>
      <c r="H278" s="84"/>
    </row>
    <row r="279" spans="1:8" ht="31.35" customHeight="1">
      <c r="A279" s="291"/>
      <c r="B279" s="4"/>
      <c r="C279" s="182"/>
      <c r="D279" s="181"/>
      <c r="E279" s="41"/>
      <c r="F279" s="197"/>
      <c r="G279" s="181"/>
      <c r="H279" s="84"/>
    </row>
    <row r="280" spans="1:8" ht="31.35" customHeight="1">
      <c r="A280" s="291"/>
      <c r="B280" s="4"/>
      <c r="C280" s="182"/>
      <c r="D280" s="181"/>
      <c r="E280" s="41"/>
      <c r="F280" s="197"/>
      <c r="G280" s="181"/>
      <c r="H280" s="218"/>
    </row>
    <row r="281" spans="1:8" ht="31.35" customHeight="1">
      <c r="A281" s="291"/>
      <c r="B281" s="4"/>
      <c r="C281" s="182"/>
      <c r="D281" s="182"/>
      <c r="E281" s="19"/>
      <c r="F281" s="197"/>
      <c r="G281" s="182"/>
      <c r="H281" s="218"/>
    </row>
    <row r="282" spans="1:8" ht="31.35" customHeight="1">
      <c r="A282" s="291"/>
      <c r="B282" s="4"/>
      <c r="C282" s="182"/>
      <c r="D282" s="182"/>
      <c r="E282" s="19"/>
      <c r="F282" s="197"/>
      <c r="G282" s="182"/>
      <c r="H282" s="218"/>
    </row>
    <row r="283" spans="1:8" ht="31.35" customHeight="1">
      <c r="A283" s="291"/>
      <c r="B283" s="4"/>
      <c r="C283" s="182"/>
      <c r="D283" s="182"/>
      <c r="E283" s="19"/>
      <c r="F283" s="197"/>
      <c r="G283" s="182"/>
      <c r="H283" s="218"/>
    </row>
    <row r="284" spans="1:8" ht="31.35" customHeight="1">
      <c r="A284" s="291"/>
      <c r="B284" s="4"/>
      <c r="C284" s="182"/>
      <c r="D284" s="182"/>
      <c r="E284" s="19"/>
      <c r="F284" s="197"/>
      <c r="G284" s="182"/>
      <c r="H284" s="218"/>
    </row>
    <row r="285" spans="1:8" ht="31.35" customHeight="1">
      <c r="A285" s="291"/>
      <c r="B285" s="4"/>
      <c r="C285" s="182"/>
      <c r="D285" s="182"/>
      <c r="E285" s="19"/>
      <c r="F285" s="197"/>
      <c r="G285" s="182"/>
      <c r="H285" s="218"/>
    </row>
    <row r="286" spans="1:8" ht="31.35" customHeight="1">
      <c r="A286" s="291"/>
      <c r="B286" s="4"/>
      <c r="C286" s="182"/>
      <c r="D286" s="182"/>
      <c r="E286" s="19"/>
      <c r="F286" s="197"/>
      <c r="G286" s="182"/>
      <c r="H286" s="218"/>
    </row>
    <row r="287" spans="1:8" ht="31.35" customHeight="1">
      <c r="A287" s="291"/>
      <c r="B287" s="4"/>
      <c r="C287" s="182"/>
      <c r="D287" s="182"/>
      <c r="E287" s="19"/>
      <c r="F287" s="197"/>
      <c r="G287" s="182"/>
      <c r="H287" s="218"/>
    </row>
    <row r="288" spans="1:8" ht="31.35" customHeight="1">
      <c r="A288" s="291"/>
      <c r="C288" s="182"/>
      <c r="D288" s="182"/>
      <c r="E288" s="19"/>
      <c r="F288" s="197"/>
      <c r="G288" s="182"/>
      <c r="H288" s="218"/>
    </row>
    <row r="289" spans="1:8" ht="31.35" customHeight="1" thickBot="1">
      <c r="A289" s="292"/>
      <c r="C289" s="85" t="s">
        <v>344</v>
      </c>
      <c r="D289" s="287" t="s">
        <v>1203</v>
      </c>
      <c r="E289" s="288"/>
      <c r="F289" s="288"/>
      <c r="G289" s="288"/>
      <c r="H289" s="289"/>
    </row>
    <row r="290" spans="1:8" ht="31.35" customHeight="1">
      <c r="F290" s="86" t="s">
        <v>5</v>
      </c>
      <c r="G290" s="1"/>
    </row>
    <row r="291" spans="1:8" ht="31.35" customHeight="1">
      <c r="F291" s="86" t="s">
        <v>5</v>
      </c>
      <c r="G291" s="1"/>
    </row>
    <row r="292" spans="1:8" ht="31.35" customHeight="1" thickBot="1">
      <c r="A292" s="78" t="s">
        <v>926</v>
      </c>
      <c r="B292" s="78"/>
      <c r="C292" s="2"/>
      <c r="D292" s="82"/>
      <c r="F292" s="86" t="s">
        <v>5</v>
      </c>
      <c r="G292" s="2"/>
    </row>
    <row r="293" spans="1:8" ht="31.35" customHeight="1">
      <c r="A293" s="290"/>
      <c r="B293" s="79"/>
      <c r="C293" s="5" t="s">
        <v>6</v>
      </c>
      <c r="D293" s="80" t="s">
        <v>7</v>
      </c>
      <c r="E293" s="193" t="s">
        <v>8</v>
      </c>
      <c r="F293" s="80" t="s">
        <v>9</v>
      </c>
      <c r="G293" s="5" t="s">
        <v>10</v>
      </c>
      <c r="H293" s="5" t="s">
        <v>11</v>
      </c>
    </row>
    <row r="294" spans="1:8" ht="31.35" customHeight="1">
      <c r="A294" s="291"/>
      <c r="B294" s="4"/>
      <c r="C294" s="183">
        <v>1</v>
      </c>
      <c r="D294" s="51" t="s">
        <v>244</v>
      </c>
      <c r="E294" s="50" t="s">
        <v>922</v>
      </c>
      <c r="F294" s="197" t="s">
        <v>246</v>
      </c>
      <c r="G294" s="183">
        <v>2</v>
      </c>
      <c r="H294" s="218"/>
    </row>
    <row r="295" spans="1:8" ht="31.35" customHeight="1">
      <c r="A295" s="291"/>
      <c r="B295" s="4"/>
      <c r="C295" s="183">
        <v>2</v>
      </c>
      <c r="D295" s="51" t="s">
        <v>916</v>
      </c>
      <c r="E295" s="50" t="s">
        <v>959</v>
      </c>
      <c r="F295" s="197" t="s">
        <v>931</v>
      </c>
      <c r="G295" s="183">
        <v>1</v>
      </c>
      <c r="H295" s="218"/>
    </row>
    <row r="296" spans="1:8" ht="31.35" customHeight="1">
      <c r="A296" s="291"/>
      <c r="B296" s="4"/>
      <c r="C296" s="183">
        <v>3</v>
      </c>
      <c r="D296" s="184" t="s">
        <v>1551</v>
      </c>
      <c r="E296" s="19" t="s">
        <v>1389</v>
      </c>
      <c r="F296" s="209" t="s">
        <v>1390</v>
      </c>
      <c r="G296" s="183">
        <v>1</v>
      </c>
      <c r="H296" s="218"/>
    </row>
    <row r="297" spans="1:8" ht="31.35" customHeight="1">
      <c r="A297" s="291"/>
      <c r="B297" s="4"/>
      <c r="C297" s="183">
        <v>4</v>
      </c>
      <c r="D297" s="51" t="s">
        <v>917</v>
      </c>
      <c r="E297" s="50" t="s">
        <v>973</v>
      </c>
      <c r="F297" s="197" t="s">
        <v>932</v>
      </c>
      <c r="G297" s="183">
        <v>1</v>
      </c>
      <c r="H297" s="218"/>
    </row>
    <row r="298" spans="1:8" ht="31.35" customHeight="1">
      <c r="A298" s="291"/>
      <c r="B298" s="4"/>
      <c r="C298" s="183">
        <v>5</v>
      </c>
      <c r="D298" s="51" t="s">
        <v>1114</v>
      </c>
      <c r="E298" s="50" t="s">
        <v>1115</v>
      </c>
      <c r="F298" s="197" t="s">
        <v>1425</v>
      </c>
      <c r="G298" s="183">
        <v>1</v>
      </c>
      <c r="H298" s="218"/>
    </row>
    <row r="299" spans="1:8" ht="31.35" customHeight="1">
      <c r="A299" s="291"/>
      <c r="B299" s="4"/>
      <c r="C299" s="183">
        <v>6</v>
      </c>
      <c r="D299" s="51" t="s">
        <v>264</v>
      </c>
      <c r="E299" s="50" t="s">
        <v>265</v>
      </c>
      <c r="F299" s="197" t="s">
        <v>266</v>
      </c>
      <c r="G299" s="183">
        <v>16</v>
      </c>
      <c r="H299" s="218"/>
    </row>
    <row r="300" spans="1:8" ht="31.35" customHeight="1">
      <c r="A300" s="291"/>
      <c r="B300" s="4"/>
      <c r="C300" s="183">
        <v>7</v>
      </c>
      <c r="D300" s="185" t="s">
        <v>261</v>
      </c>
      <c r="E300" s="61" t="s">
        <v>262</v>
      </c>
      <c r="F300" s="197" t="s">
        <v>263</v>
      </c>
      <c r="G300" s="183">
        <v>4</v>
      </c>
      <c r="H300" s="218" t="s">
        <v>1403</v>
      </c>
    </row>
    <row r="301" spans="1:8" ht="31.35" customHeight="1">
      <c r="A301" s="291"/>
      <c r="B301" s="4"/>
      <c r="C301" s="183">
        <v>8</v>
      </c>
      <c r="D301" s="51" t="s">
        <v>275</v>
      </c>
      <c r="E301" s="50" t="s">
        <v>499</v>
      </c>
      <c r="F301" s="197" t="s">
        <v>276</v>
      </c>
      <c r="G301" s="183">
        <v>4</v>
      </c>
      <c r="H301" s="218" t="s">
        <v>1404</v>
      </c>
    </row>
    <row r="302" spans="1:8" ht="31.35" customHeight="1">
      <c r="A302" s="291"/>
      <c r="B302" s="4"/>
      <c r="C302" s="183">
        <v>9</v>
      </c>
      <c r="D302" s="51" t="s">
        <v>933</v>
      </c>
      <c r="E302" s="50" t="s">
        <v>963</v>
      </c>
      <c r="F302" s="197" t="s">
        <v>939</v>
      </c>
      <c r="G302" s="183">
        <v>1</v>
      </c>
      <c r="H302" s="217" t="s">
        <v>949</v>
      </c>
    </row>
    <row r="303" spans="1:8" ht="31.35" customHeight="1">
      <c r="A303" s="291"/>
      <c r="B303" s="4"/>
      <c r="C303" s="183">
        <v>10</v>
      </c>
      <c r="D303" s="51" t="s">
        <v>940</v>
      </c>
      <c r="E303" s="50" t="s">
        <v>941</v>
      </c>
      <c r="F303" s="197" t="s">
        <v>1597</v>
      </c>
      <c r="G303" s="183">
        <v>1</v>
      </c>
      <c r="H303" s="218"/>
    </row>
    <row r="304" spans="1:8" ht="31.35" customHeight="1">
      <c r="A304" s="291"/>
      <c r="B304" s="4"/>
      <c r="C304" s="183">
        <v>11</v>
      </c>
      <c r="D304" s="51" t="s">
        <v>20</v>
      </c>
      <c r="E304" s="50" t="s">
        <v>21</v>
      </c>
      <c r="F304" s="197" t="s">
        <v>22</v>
      </c>
      <c r="G304" s="183">
        <v>3</v>
      </c>
      <c r="H304" s="218"/>
    </row>
    <row r="305" spans="1:8" ht="31.35" customHeight="1">
      <c r="A305" s="291"/>
      <c r="B305" s="4"/>
      <c r="C305" s="183">
        <v>12</v>
      </c>
      <c r="D305" s="51" t="s">
        <v>26</v>
      </c>
      <c r="E305" s="50" t="s">
        <v>27</v>
      </c>
      <c r="F305" s="197" t="s">
        <v>342</v>
      </c>
      <c r="G305" s="183">
        <v>1</v>
      </c>
      <c r="H305" s="218"/>
    </row>
    <row r="306" spans="1:8" ht="31.35" customHeight="1">
      <c r="A306" s="291"/>
      <c r="B306" s="4"/>
      <c r="C306" s="183">
        <v>13</v>
      </c>
      <c r="D306" s="51" t="s">
        <v>1529</v>
      </c>
      <c r="E306" s="50" t="s">
        <v>1530</v>
      </c>
      <c r="F306" s="197" t="s">
        <v>1598</v>
      </c>
      <c r="G306" s="183">
        <v>1</v>
      </c>
      <c r="H306" s="217" t="s">
        <v>798</v>
      </c>
    </row>
    <row r="307" spans="1:8" ht="31.35" customHeight="1">
      <c r="A307" s="291"/>
      <c r="B307" s="4"/>
      <c r="C307" s="186">
        <v>14</v>
      </c>
      <c r="D307" s="51" t="s">
        <v>164</v>
      </c>
      <c r="E307" s="19" t="s">
        <v>165</v>
      </c>
      <c r="F307" s="197" t="s">
        <v>853</v>
      </c>
      <c r="G307" s="183">
        <v>2</v>
      </c>
      <c r="H307" s="218"/>
    </row>
    <row r="308" spans="1:8" ht="31.35" customHeight="1">
      <c r="A308" s="291"/>
      <c r="B308" s="4"/>
      <c r="C308" s="183">
        <v>15</v>
      </c>
      <c r="D308" s="51" t="s">
        <v>28</v>
      </c>
      <c r="E308" s="50" t="s">
        <v>29</v>
      </c>
      <c r="F308" s="197" t="s">
        <v>30</v>
      </c>
      <c r="G308" s="183">
        <v>4</v>
      </c>
      <c r="H308" s="218"/>
    </row>
    <row r="309" spans="1:8" ht="31.35" customHeight="1">
      <c r="A309" s="291"/>
      <c r="B309" s="4"/>
      <c r="C309" s="183">
        <v>16</v>
      </c>
      <c r="D309" s="51" t="s">
        <v>934</v>
      </c>
      <c r="E309" s="50" t="s">
        <v>964</v>
      </c>
      <c r="F309" s="197" t="s">
        <v>1599</v>
      </c>
      <c r="G309" s="183">
        <v>1</v>
      </c>
      <c r="H309" s="217" t="s">
        <v>798</v>
      </c>
    </row>
    <row r="310" spans="1:8" ht="31.35" customHeight="1">
      <c r="A310" s="291"/>
      <c r="B310" s="4"/>
      <c r="C310" s="183">
        <v>17</v>
      </c>
      <c r="D310" s="51" t="s">
        <v>942</v>
      </c>
      <c r="E310" s="50" t="s">
        <v>943</v>
      </c>
      <c r="F310" s="197" t="s">
        <v>1600</v>
      </c>
      <c r="G310" s="183">
        <v>1</v>
      </c>
      <c r="H310" s="218"/>
    </row>
    <row r="311" spans="1:8" ht="31.35" customHeight="1">
      <c r="A311" s="291"/>
      <c r="B311" s="4"/>
      <c r="C311" s="183">
        <v>18</v>
      </c>
      <c r="D311" s="184" t="s">
        <v>850</v>
      </c>
      <c r="E311" s="19" t="s">
        <v>875</v>
      </c>
      <c r="F311" s="197" t="s">
        <v>876</v>
      </c>
      <c r="G311" s="167">
        <v>1</v>
      </c>
      <c r="H311" s="136"/>
    </row>
    <row r="312" spans="1:8" ht="31.35" customHeight="1">
      <c r="A312" s="291"/>
      <c r="B312" s="4"/>
      <c r="C312" s="183">
        <v>19</v>
      </c>
      <c r="D312" s="51" t="s">
        <v>944</v>
      </c>
      <c r="E312" s="50" t="s">
        <v>974</v>
      </c>
      <c r="F312" s="197" t="s">
        <v>1601</v>
      </c>
      <c r="G312" s="183">
        <v>1</v>
      </c>
      <c r="H312" s="217" t="s">
        <v>950</v>
      </c>
    </row>
    <row r="313" spans="1:8" ht="31.35" customHeight="1">
      <c r="A313" s="291"/>
      <c r="B313" s="4"/>
      <c r="C313" s="183">
        <v>20</v>
      </c>
      <c r="D313" s="184" t="s">
        <v>447</v>
      </c>
      <c r="E313" s="19" t="s">
        <v>448</v>
      </c>
      <c r="F313" s="195" t="s">
        <v>852</v>
      </c>
      <c r="G313" s="183">
        <v>2</v>
      </c>
      <c r="H313" s="218"/>
    </row>
    <row r="314" spans="1:8" ht="31.35" customHeight="1">
      <c r="A314" s="291"/>
      <c r="B314" s="4"/>
      <c r="C314" s="183">
        <v>21</v>
      </c>
      <c r="D314" s="51" t="s">
        <v>12</v>
      </c>
      <c r="E314" s="50" t="s">
        <v>13</v>
      </c>
      <c r="F314" s="197" t="s">
        <v>14</v>
      </c>
      <c r="G314" s="183">
        <v>2</v>
      </c>
      <c r="H314" s="218"/>
    </row>
    <row r="315" spans="1:8" ht="31.35" customHeight="1">
      <c r="A315" s="291"/>
      <c r="B315" s="4"/>
      <c r="C315" s="183">
        <v>22</v>
      </c>
      <c r="D315" s="87" t="s">
        <v>31</v>
      </c>
      <c r="E315" s="44" t="s">
        <v>341</v>
      </c>
      <c r="F315" s="197" t="s">
        <v>270</v>
      </c>
      <c r="G315" s="30">
        <v>2</v>
      </c>
      <c r="H315" s="84"/>
    </row>
    <row r="316" spans="1:8" ht="31.35" customHeight="1">
      <c r="A316" s="291"/>
      <c r="B316" s="4"/>
      <c r="C316" s="183">
        <v>23</v>
      </c>
      <c r="D316" s="51" t="s">
        <v>525</v>
      </c>
      <c r="E316" s="50" t="s">
        <v>526</v>
      </c>
      <c r="F316" s="197" t="s">
        <v>769</v>
      </c>
      <c r="G316" s="183">
        <v>2</v>
      </c>
      <c r="H316" s="218"/>
    </row>
    <row r="317" spans="1:8" ht="31.35" customHeight="1">
      <c r="A317" s="291"/>
      <c r="C317" s="183">
        <v>24</v>
      </c>
      <c r="D317" s="51" t="s">
        <v>956</v>
      </c>
      <c r="E317" s="50" t="s">
        <v>957</v>
      </c>
      <c r="F317" s="197" t="s">
        <v>958</v>
      </c>
      <c r="G317" s="183">
        <v>1</v>
      </c>
      <c r="H317" s="218" t="s">
        <v>1491</v>
      </c>
    </row>
    <row r="318" spans="1:8" ht="31.35" customHeight="1" thickBot="1">
      <c r="A318" s="292"/>
      <c r="C318" s="183">
        <v>25</v>
      </c>
      <c r="D318" s="51" t="s">
        <v>954</v>
      </c>
      <c r="E318" s="50" t="s">
        <v>960</v>
      </c>
      <c r="F318" s="197" t="s">
        <v>955</v>
      </c>
      <c r="G318" s="183">
        <v>1</v>
      </c>
      <c r="H318" s="217" t="s">
        <v>798</v>
      </c>
    </row>
    <row r="319" spans="1:8" ht="31.35" customHeight="1">
      <c r="F319" s="86" t="s">
        <v>5</v>
      </c>
      <c r="G319" s="1"/>
    </row>
    <row r="320" spans="1:8" ht="31.35" customHeight="1">
      <c r="F320" s="86" t="s">
        <v>5</v>
      </c>
      <c r="G320" s="1"/>
    </row>
    <row r="321" spans="1:8" ht="31.35" customHeight="1" thickBot="1">
      <c r="A321" s="78" t="s">
        <v>927</v>
      </c>
      <c r="B321" s="78"/>
      <c r="C321" s="2"/>
      <c r="D321" s="82"/>
      <c r="F321" s="86" t="s">
        <v>5</v>
      </c>
      <c r="G321" s="2"/>
    </row>
    <row r="322" spans="1:8" ht="31.35" customHeight="1">
      <c r="A322" s="290"/>
      <c r="B322" s="79"/>
      <c r="C322" s="5" t="s">
        <v>6</v>
      </c>
      <c r="D322" s="80" t="s">
        <v>7</v>
      </c>
      <c r="E322" s="193" t="s">
        <v>8</v>
      </c>
      <c r="F322" s="80" t="s">
        <v>9</v>
      </c>
      <c r="G322" s="5" t="s">
        <v>10</v>
      </c>
      <c r="H322" s="5" t="s">
        <v>11</v>
      </c>
    </row>
    <row r="323" spans="1:8" ht="31.35" customHeight="1">
      <c r="A323" s="291"/>
      <c r="B323" s="4"/>
      <c r="C323" s="23">
        <v>26</v>
      </c>
      <c r="D323" s="51" t="s">
        <v>936</v>
      </c>
      <c r="E323" s="50" t="s">
        <v>965</v>
      </c>
      <c r="F323" s="197" t="s">
        <v>937</v>
      </c>
      <c r="G323" s="183">
        <v>1</v>
      </c>
      <c r="H323" s="217" t="s">
        <v>951</v>
      </c>
    </row>
    <row r="324" spans="1:8" ht="31.35" customHeight="1">
      <c r="A324" s="291"/>
      <c r="B324" s="4"/>
      <c r="C324" s="23">
        <v>27</v>
      </c>
      <c r="D324" s="51" t="s">
        <v>458</v>
      </c>
      <c r="E324" s="50" t="s">
        <v>459</v>
      </c>
      <c r="F324" s="197" t="s">
        <v>671</v>
      </c>
      <c r="G324" s="183">
        <v>1</v>
      </c>
      <c r="H324" s="218"/>
    </row>
    <row r="325" spans="1:8" ht="31.35" customHeight="1">
      <c r="A325" s="291"/>
      <c r="B325" s="4"/>
      <c r="C325" s="23">
        <v>28</v>
      </c>
      <c r="D325" s="51" t="s">
        <v>935</v>
      </c>
      <c r="E325" s="50" t="s">
        <v>966</v>
      </c>
      <c r="F325" s="197" t="s">
        <v>938</v>
      </c>
      <c r="G325" s="183">
        <v>1</v>
      </c>
      <c r="H325" s="217" t="s">
        <v>798</v>
      </c>
    </row>
    <row r="326" spans="1:8" ht="31.35" customHeight="1">
      <c r="A326" s="291"/>
      <c r="B326" s="4"/>
      <c r="C326" s="23">
        <v>29</v>
      </c>
      <c r="D326" s="51" t="s">
        <v>124</v>
      </c>
      <c r="E326" s="50" t="s">
        <v>125</v>
      </c>
      <c r="F326" s="197" t="s">
        <v>946</v>
      </c>
      <c r="G326" s="183">
        <v>2</v>
      </c>
      <c r="H326" s="218"/>
    </row>
    <row r="327" spans="1:8" ht="31.35" customHeight="1">
      <c r="A327" s="291"/>
      <c r="B327" s="4"/>
      <c r="C327" s="23">
        <v>30</v>
      </c>
      <c r="D327" s="184" t="s">
        <v>204</v>
      </c>
      <c r="E327" s="36" t="s">
        <v>205</v>
      </c>
      <c r="F327" s="197" t="s">
        <v>206</v>
      </c>
      <c r="G327" s="167">
        <v>1</v>
      </c>
      <c r="H327" s="218"/>
    </row>
    <row r="328" spans="1:8" ht="31.35" customHeight="1">
      <c r="A328" s="291"/>
      <c r="B328" s="4"/>
      <c r="C328" s="23">
        <v>31</v>
      </c>
      <c r="D328" s="51" t="s">
        <v>186</v>
      </c>
      <c r="E328" s="50" t="s">
        <v>343</v>
      </c>
      <c r="F328" s="197" t="s">
        <v>187</v>
      </c>
      <c r="G328" s="183">
        <v>1</v>
      </c>
      <c r="H328" s="218"/>
    </row>
    <row r="329" spans="1:8" ht="31.35" customHeight="1">
      <c r="A329" s="291"/>
      <c r="B329" s="4"/>
      <c r="C329" s="23">
        <v>32</v>
      </c>
      <c r="D329" s="51" t="s">
        <v>945</v>
      </c>
      <c r="E329" s="50" t="s">
        <v>947</v>
      </c>
      <c r="F329" s="197" t="s">
        <v>975</v>
      </c>
      <c r="G329" s="183">
        <v>1</v>
      </c>
      <c r="H329" s="217" t="s">
        <v>952</v>
      </c>
    </row>
    <row r="330" spans="1:8" ht="31.35" customHeight="1">
      <c r="A330" s="291"/>
      <c r="B330" s="4"/>
      <c r="C330" s="23">
        <v>33</v>
      </c>
      <c r="D330" s="51" t="s">
        <v>254</v>
      </c>
      <c r="E330" s="50" t="s">
        <v>923</v>
      </c>
      <c r="F330" s="197" t="s">
        <v>255</v>
      </c>
      <c r="G330" s="183">
        <v>1</v>
      </c>
      <c r="H330" s="218" t="s">
        <v>919</v>
      </c>
    </row>
    <row r="331" spans="1:8" ht="31.35" customHeight="1">
      <c r="A331" s="291"/>
      <c r="B331" s="4"/>
      <c r="C331" s="23">
        <v>34</v>
      </c>
      <c r="D331" s="51" t="s">
        <v>267</v>
      </c>
      <c r="E331" s="50" t="s">
        <v>967</v>
      </c>
      <c r="F331" s="197" t="s">
        <v>948</v>
      </c>
      <c r="G331" s="183">
        <v>1</v>
      </c>
      <c r="H331" s="218" t="s">
        <v>929</v>
      </c>
    </row>
    <row r="332" spans="1:8" ht="31.35" customHeight="1">
      <c r="A332" s="291"/>
      <c r="B332" s="4"/>
      <c r="C332" s="23">
        <v>35</v>
      </c>
      <c r="D332" s="51" t="s">
        <v>268</v>
      </c>
      <c r="E332" s="50" t="s">
        <v>930</v>
      </c>
      <c r="F332" s="197" t="s">
        <v>269</v>
      </c>
      <c r="G332" s="183">
        <v>1</v>
      </c>
      <c r="H332" s="218" t="s">
        <v>928</v>
      </c>
    </row>
    <row r="333" spans="1:8" ht="31.35" customHeight="1">
      <c r="A333" s="291"/>
      <c r="B333" s="4"/>
      <c r="C333" s="23"/>
      <c r="D333" s="51"/>
      <c r="E333" s="50"/>
      <c r="F333" s="197"/>
      <c r="G333" s="183"/>
      <c r="H333" s="218"/>
    </row>
    <row r="334" spans="1:8" ht="31.35" customHeight="1">
      <c r="A334" s="291"/>
      <c r="B334" s="4"/>
      <c r="C334" s="23"/>
      <c r="D334" s="51"/>
      <c r="E334" s="50"/>
      <c r="F334" s="197"/>
      <c r="G334" s="183"/>
      <c r="H334" s="218"/>
    </row>
    <row r="335" spans="1:8" ht="31.35" customHeight="1">
      <c r="A335" s="291"/>
      <c r="B335" s="4"/>
      <c r="C335" s="112"/>
      <c r="D335" s="51"/>
      <c r="E335" s="50"/>
      <c r="F335" s="197"/>
      <c r="G335" s="183"/>
      <c r="H335" s="218"/>
    </row>
    <row r="336" spans="1:8" ht="31.35" customHeight="1">
      <c r="A336" s="291"/>
      <c r="B336" s="4"/>
      <c r="C336" s="112"/>
      <c r="D336" s="51"/>
      <c r="E336" s="50"/>
      <c r="F336" s="197"/>
      <c r="G336" s="183"/>
      <c r="H336" s="218"/>
    </row>
    <row r="337" spans="1:8" ht="31.35" customHeight="1">
      <c r="A337" s="291"/>
      <c r="B337" s="4"/>
      <c r="C337" s="112"/>
      <c r="D337" s="51"/>
      <c r="E337" s="50"/>
      <c r="F337" s="197"/>
      <c r="G337" s="183"/>
      <c r="H337" s="218"/>
    </row>
    <row r="338" spans="1:8" ht="31.35" customHeight="1">
      <c r="A338" s="291"/>
      <c r="B338" s="4"/>
      <c r="C338" s="112"/>
      <c r="D338" s="51"/>
      <c r="E338" s="50"/>
      <c r="F338" s="197"/>
      <c r="G338" s="183"/>
      <c r="H338" s="218"/>
    </row>
    <row r="339" spans="1:8" ht="31.35" customHeight="1">
      <c r="A339" s="291"/>
      <c r="B339" s="4"/>
      <c r="C339" s="112"/>
      <c r="D339" s="51"/>
      <c r="E339" s="50"/>
      <c r="F339" s="197"/>
      <c r="G339" s="183"/>
      <c r="H339" s="218"/>
    </row>
    <row r="340" spans="1:8" ht="31.35" customHeight="1">
      <c r="A340" s="291"/>
      <c r="B340" s="4"/>
      <c r="C340" s="112"/>
      <c r="D340" s="51"/>
      <c r="E340" s="50"/>
      <c r="F340" s="197"/>
      <c r="G340" s="183"/>
      <c r="H340" s="218"/>
    </row>
    <row r="341" spans="1:8" ht="31.35" customHeight="1">
      <c r="A341" s="291"/>
      <c r="B341" s="4"/>
      <c r="C341" s="112"/>
      <c r="D341" s="51"/>
      <c r="E341" s="50"/>
      <c r="F341" s="197"/>
      <c r="G341" s="183"/>
      <c r="H341" s="218"/>
    </row>
    <row r="342" spans="1:8" ht="31.35" customHeight="1">
      <c r="A342" s="291"/>
      <c r="B342" s="4"/>
      <c r="C342" s="112"/>
      <c r="D342" s="51"/>
      <c r="E342" s="50"/>
      <c r="F342" s="197"/>
      <c r="G342" s="183"/>
      <c r="H342" s="218"/>
    </row>
    <row r="343" spans="1:8" ht="31.35" customHeight="1">
      <c r="A343" s="291"/>
      <c r="B343" s="4"/>
      <c r="C343" s="112"/>
      <c r="D343" s="51"/>
      <c r="E343" s="50"/>
      <c r="F343" s="197"/>
      <c r="G343" s="183"/>
      <c r="H343" s="218"/>
    </row>
    <row r="344" spans="1:8" ht="31.35" customHeight="1">
      <c r="A344" s="291"/>
      <c r="B344" s="4"/>
      <c r="C344" s="112"/>
      <c r="D344" s="51"/>
      <c r="E344" s="50"/>
      <c r="F344" s="197"/>
      <c r="G344" s="183"/>
      <c r="H344" s="218"/>
    </row>
    <row r="345" spans="1:8" ht="31.35" customHeight="1">
      <c r="A345" s="291"/>
      <c r="B345" s="4"/>
      <c r="C345" s="112"/>
      <c r="D345" s="113"/>
      <c r="E345" s="19"/>
      <c r="F345" s="197"/>
      <c r="G345" s="113"/>
      <c r="H345" s="218"/>
    </row>
    <row r="346" spans="1:8" ht="31.35" customHeight="1">
      <c r="A346" s="291"/>
      <c r="C346" s="187"/>
      <c r="D346" s="184"/>
      <c r="E346" s="19"/>
      <c r="F346" s="199"/>
      <c r="G346" s="184"/>
      <c r="H346" s="218"/>
    </row>
    <row r="347" spans="1:8" ht="31.35" customHeight="1" thickBot="1">
      <c r="A347" s="292"/>
      <c r="C347" s="200" t="s">
        <v>953</v>
      </c>
      <c r="D347" s="296" t="s">
        <v>1204</v>
      </c>
      <c r="E347" s="296"/>
      <c r="F347" s="296"/>
      <c r="G347" s="296"/>
      <c r="H347" s="296"/>
    </row>
    <row r="348" spans="1:8" ht="31.35" customHeight="1">
      <c r="F348" s="86" t="s">
        <v>5</v>
      </c>
      <c r="G348" s="1"/>
    </row>
    <row r="349" spans="1:8" ht="31.35" customHeight="1">
      <c r="F349" s="86" t="s">
        <v>5</v>
      </c>
      <c r="G349" s="1"/>
    </row>
    <row r="350" spans="1:8" ht="31.35" customHeight="1" thickBot="1">
      <c r="A350" s="78" t="s">
        <v>840</v>
      </c>
      <c r="B350" s="3"/>
      <c r="F350" s="86" t="s">
        <v>5</v>
      </c>
      <c r="G350" s="1"/>
    </row>
    <row r="351" spans="1:8" ht="31.35" customHeight="1">
      <c r="A351" s="290"/>
      <c r="B351" s="79"/>
      <c r="C351" s="5" t="s">
        <v>6</v>
      </c>
      <c r="D351" s="80" t="s">
        <v>7</v>
      </c>
      <c r="E351" s="193" t="s">
        <v>8</v>
      </c>
      <c r="F351" s="80" t="s">
        <v>9</v>
      </c>
      <c r="G351" s="5" t="s">
        <v>10</v>
      </c>
      <c r="H351" s="5" t="s">
        <v>11</v>
      </c>
    </row>
    <row r="352" spans="1:8" ht="31.35" customHeight="1">
      <c r="A352" s="291"/>
      <c r="B352" s="4"/>
      <c r="C352" s="71">
        <v>1</v>
      </c>
      <c r="D352" s="89" t="s">
        <v>801</v>
      </c>
      <c r="E352" s="19" t="s">
        <v>841</v>
      </c>
      <c r="F352" s="174" t="s">
        <v>834</v>
      </c>
      <c r="G352" s="72">
        <v>4</v>
      </c>
      <c r="H352" s="218"/>
    </row>
    <row r="353" spans="1:8" ht="31.35" customHeight="1">
      <c r="A353" s="291"/>
      <c r="B353" s="4"/>
      <c r="C353" s="166">
        <v>2</v>
      </c>
      <c r="D353" s="39" t="s">
        <v>345</v>
      </c>
      <c r="E353" s="189" t="s">
        <v>346</v>
      </c>
      <c r="F353" s="197" t="s">
        <v>347</v>
      </c>
      <c r="G353" s="167">
        <v>10</v>
      </c>
      <c r="H353" s="218"/>
    </row>
    <row r="354" spans="1:8" ht="31.35" customHeight="1">
      <c r="A354" s="291"/>
      <c r="B354" s="4"/>
      <c r="C354" s="166">
        <v>3</v>
      </c>
      <c r="D354" s="171" t="s">
        <v>606</v>
      </c>
      <c r="E354" s="19" t="s">
        <v>803</v>
      </c>
      <c r="F354" s="174" t="s">
        <v>804</v>
      </c>
      <c r="G354" s="167">
        <v>2</v>
      </c>
      <c r="H354" s="218"/>
    </row>
    <row r="355" spans="1:8" ht="31.35" customHeight="1">
      <c r="A355" s="291"/>
      <c r="B355" s="4"/>
      <c r="C355" s="166">
        <v>4</v>
      </c>
      <c r="D355" s="171" t="s">
        <v>802</v>
      </c>
      <c r="E355" s="19" t="s">
        <v>842</v>
      </c>
      <c r="F355" s="175" t="s">
        <v>1412</v>
      </c>
      <c r="G355" s="167">
        <v>2</v>
      </c>
      <c r="H355" s="218"/>
    </row>
    <row r="356" spans="1:8" ht="31.35" customHeight="1">
      <c r="A356" s="291"/>
      <c r="B356" s="4"/>
      <c r="C356" s="166">
        <v>5</v>
      </c>
      <c r="D356" s="168" t="s">
        <v>256</v>
      </c>
      <c r="E356" s="25" t="s">
        <v>257</v>
      </c>
      <c r="F356" s="175" t="s">
        <v>258</v>
      </c>
      <c r="G356" s="176">
        <v>4</v>
      </c>
      <c r="H356" s="218"/>
    </row>
    <row r="357" spans="1:8" ht="31.35" customHeight="1">
      <c r="A357" s="291"/>
      <c r="B357" s="4"/>
      <c r="C357" s="166">
        <v>6</v>
      </c>
      <c r="D357" s="45" t="s">
        <v>399</v>
      </c>
      <c r="E357" s="59" t="s">
        <v>400</v>
      </c>
      <c r="F357" s="175" t="s">
        <v>807</v>
      </c>
      <c r="G357" s="176">
        <v>4</v>
      </c>
      <c r="H357" s="218"/>
    </row>
    <row r="358" spans="1:8" ht="31.35" customHeight="1">
      <c r="A358" s="291"/>
      <c r="B358" s="4"/>
      <c r="C358" s="166">
        <v>7</v>
      </c>
      <c r="D358" s="166" t="s">
        <v>516</v>
      </c>
      <c r="E358" s="25" t="s">
        <v>517</v>
      </c>
      <c r="F358" s="175" t="s">
        <v>808</v>
      </c>
      <c r="G358" s="176">
        <v>2</v>
      </c>
      <c r="H358" s="218"/>
    </row>
    <row r="359" spans="1:8" ht="31.35" customHeight="1">
      <c r="A359" s="291"/>
      <c r="B359" s="4"/>
      <c r="C359" s="166">
        <v>8</v>
      </c>
      <c r="D359" s="168" t="s">
        <v>509</v>
      </c>
      <c r="E359" s="25" t="s">
        <v>510</v>
      </c>
      <c r="F359" s="175" t="s">
        <v>805</v>
      </c>
      <c r="G359" s="176">
        <v>1</v>
      </c>
      <c r="H359" s="218"/>
    </row>
    <row r="360" spans="1:8" ht="31.35" customHeight="1">
      <c r="A360" s="291"/>
      <c r="B360" s="4"/>
      <c r="C360" s="166">
        <v>9</v>
      </c>
      <c r="D360" s="60" t="s">
        <v>512</v>
      </c>
      <c r="E360" s="59" t="s">
        <v>513</v>
      </c>
      <c r="F360" s="175" t="s">
        <v>806</v>
      </c>
      <c r="G360" s="176">
        <v>1</v>
      </c>
      <c r="H360" s="218"/>
    </row>
    <row r="361" spans="1:8" ht="31.35" customHeight="1">
      <c r="A361" s="291"/>
      <c r="B361" s="4"/>
      <c r="C361" s="166">
        <v>10</v>
      </c>
      <c r="D361" s="171" t="s">
        <v>605</v>
      </c>
      <c r="E361" s="19" t="s">
        <v>799</v>
      </c>
      <c r="F361" s="197" t="s">
        <v>800</v>
      </c>
      <c r="G361" s="167">
        <v>1</v>
      </c>
      <c r="H361" s="218"/>
    </row>
    <row r="362" spans="1:8" ht="31.35" customHeight="1">
      <c r="A362" s="291"/>
      <c r="B362" s="4"/>
      <c r="C362" s="166">
        <v>11</v>
      </c>
      <c r="D362" s="166" t="s">
        <v>259</v>
      </c>
      <c r="E362" s="25" t="s">
        <v>479</v>
      </c>
      <c r="F362" s="175" t="s">
        <v>260</v>
      </c>
      <c r="G362" s="70">
        <v>2</v>
      </c>
      <c r="H362" s="218"/>
    </row>
    <row r="363" spans="1:8" ht="31.35" customHeight="1">
      <c r="A363" s="291"/>
      <c r="B363" s="4"/>
      <c r="C363" s="166">
        <v>12</v>
      </c>
      <c r="D363" s="23" t="s">
        <v>209</v>
      </c>
      <c r="E363" s="25" t="s">
        <v>210</v>
      </c>
      <c r="F363" s="174" t="s">
        <v>809</v>
      </c>
      <c r="G363" s="177">
        <v>1</v>
      </c>
      <c r="H363" s="218"/>
    </row>
    <row r="364" spans="1:8" ht="31.35" customHeight="1">
      <c r="A364" s="291"/>
      <c r="B364" s="4"/>
      <c r="C364" s="166">
        <v>13</v>
      </c>
      <c r="D364" s="23" t="s">
        <v>213</v>
      </c>
      <c r="E364" s="25" t="s">
        <v>214</v>
      </c>
      <c r="F364" s="174" t="s">
        <v>810</v>
      </c>
      <c r="G364" s="177">
        <v>2</v>
      </c>
      <c r="H364" s="218"/>
    </row>
    <row r="365" spans="1:8" ht="31.35" customHeight="1">
      <c r="A365" s="291"/>
      <c r="B365" s="4"/>
      <c r="C365" s="166">
        <v>14</v>
      </c>
      <c r="D365" s="23" t="s">
        <v>211</v>
      </c>
      <c r="E365" s="25" t="s">
        <v>212</v>
      </c>
      <c r="F365" s="174" t="s">
        <v>811</v>
      </c>
      <c r="G365" s="177">
        <v>1</v>
      </c>
      <c r="H365" s="218"/>
    </row>
    <row r="366" spans="1:8" ht="31.35" customHeight="1">
      <c r="A366" s="291"/>
      <c r="B366" s="4"/>
      <c r="C366" s="166">
        <v>15</v>
      </c>
      <c r="D366" s="23" t="s">
        <v>215</v>
      </c>
      <c r="E366" s="25" t="s">
        <v>216</v>
      </c>
      <c r="F366" s="174" t="s">
        <v>217</v>
      </c>
      <c r="G366" s="177">
        <v>1</v>
      </c>
      <c r="H366" s="218"/>
    </row>
    <row r="367" spans="1:8" ht="31.35" customHeight="1">
      <c r="A367" s="291"/>
      <c r="B367" s="4"/>
      <c r="C367" s="166">
        <v>16</v>
      </c>
      <c r="D367" s="23" t="s">
        <v>218</v>
      </c>
      <c r="E367" s="25" t="s">
        <v>219</v>
      </c>
      <c r="F367" s="174" t="s">
        <v>812</v>
      </c>
      <c r="G367" s="177">
        <v>1</v>
      </c>
      <c r="H367" s="218"/>
    </row>
    <row r="368" spans="1:8" ht="31.35" customHeight="1">
      <c r="A368" s="291"/>
      <c r="B368" s="4"/>
      <c r="C368" s="166">
        <v>17</v>
      </c>
      <c r="D368" s="23" t="s">
        <v>220</v>
      </c>
      <c r="E368" s="25" t="s">
        <v>221</v>
      </c>
      <c r="F368" s="174" t="s">
        <v>813</v>
      </c>
      <c r="G368" s="177">
        <v>1</v>
      </c>
      <c r="H368" s="218"/>
    </row>
    <row r="369" spans="1:8" ht="31.35" customHeight="1">
      <c r="A369" s="291"/>
      <c r="B369" s="4"/>
      <c r="C369" s="166">
        <v>18</v>
      </c>
      <c r="D369" s="23" t="s">
        <v>222</v>
      </c>
      <c r="E369" s="25" t="s">
        <v>442</v>
      </c>
      <c r="F369" s="174" t="s">
        <v>752</v>
      </c>
      <c r="G369" s="177">
        <v>1</v>
      </c>
      <c r="H369" s="218"/>
    </row>
    <row r="370" spans="1:8" ht="31.35" customHeight="1">
      <c r="A370" s="291"/>
      <c r="B370" s="4"/>
      <c r="C370" s="166">
        <v>19</v>
      </c>
      <c r="D370" s="23" t="s">
        <v>440</v>
      </c>
      <c r="E370" s="25" t="s">
        <v>441</v>
      </c>
      <c r="F370" s="174" t="s">
        <v>751</v>
      </c>
      <c r="G370" s="177">
        <v>1</v>
      </c>
      <c r="H370" s="84"/>
    </row>
    <row r="371" spans="1:8" ht="31.35" customHeight="1">
      <c r="A371" s="291"/>
      <c r="B371" s="4"/>
      <c r="C371" s="166">
        <v>20</v>
      </c>
      <c r="D371" s="23" t="s">
        <v>438</v>
      </c>
      <c r="E371" s="25" t="s">
        <v>439</v>
      </c>
      <c r="F371" s="174" t="s">
        <v>814</v>
      </c>
      <c r="G371" s="177">
        <v>1</v>
      </c>
      <c r="H371" s="218"/>
    </row>
    <row r="372" spans="1:8" ht="31.35" customHeight="1">
      <c r="A372" s="291"/>
      <c r="B372" s="4"/>
      <c r="C372" s="166">
        <v>21</v>
      </c>
      <c r="D372" s="23" t="s">
        <v>1113</v>
      </c>
      <c r="E372" s="25" t="s">
        <v>1140</v>
      </c>
      <c r="F372" s="174" t="s">
        <v>1139</v>
      </c>
      <c r="G372" s="73">
        <v>1</v>
      </c>
      <c r="H372" s="218"/>
    </row>
    <row r="373" spans="1:8" ht="31.35" customHeight="1">
      <c r="A373" s="291"/>
      <c r="B373" s="4"/>
      <c r="C373" s="166">
        <v>22</v>
      </c>
      <c r="D373" s="89" t="s">
        <v>480</v>
      </c>
      <c r="E373" s="19" t="s">
        <v>481</v>
      </c>
      <c r="F373" s="197" t="s">
        <v>833</v>
      </c>
      <c r="G373" s="73">
        <v>2</v>
      </c>
      <c r="H373" s="218"/>
    </row>
    <row r="374" spans="1:8" ht="31.35" customHeight="1">
      <c r="A374" s="291"/>
      <c r="B374" s="4"/>
      <c r="C374" s="166">
        <v>23</v>
      </c>
      <c r="D374" s="89" t="s">
        <v>820</v>
      </c>
      <c r="E374" s="19" t="s">
        <v>835</v>
      </c>
      <c r="F374" s="197" t="s">
        <v>836</v>
      </c>
      <c r="G374" s="73">
        <v>1</v>
      </c>
      <c r="H374" s="220" t="s">
        <v>797</v>
      </c>
    </row>
    <row r="375" spans="1:8" ht="31.35" customHeight="1">
      <c r="A375" s="291"/>
      <c r="C375" s="166">
        <v>24</v>
      </c>
      <c r="D375" s="89" t="s">
        <v>821</v>
      </c>
      <c r="E375" s="19" t="s">
        <v>822</v>
      </c>
      <c r="F375" s="197" t="s">
        <v>837</v>
      </c>
      <c r="G375" s="73">
        <v>1</v>
      </c>
      <c r="H375" s="220" t="s">
        <v>830</v>
      </c>
    </row>
    <row r="376" spans="1:8" ht="31.35" customHeight="1" thickBot="1">
      <c r="A376" s="292"/>
      <c r="C376" s="166">
        <v>25</v>
      </c>
      <c r="D376" s="171" t="s">
        <v>225</v>
      </c>
      <c r="E376" s="19" t="s">
        <v>838</v>
      </c>
      <c r="F376" s="197" t="s">
        <v>226</v>
      </c>
      <c r="G376" s="171">
        <v>2</v>
      </c>
      <c r="H376" s="218" t="s">
        <v>1198</v>
      </c>
    </row>
    <row r="377" spans="1:8" ht="31.35" customHeight="1">
      <c r="F377" s="86" t="s">
        <v>5</v>
      </c>
      <c r="G377" s="1"/>
    </row>
    <row r="378" spans="1:8" ht="31.35" customHeight="1">
      <c r="F378" s="86" t="s">
        <v>5</v>
      </c>
      <c r="G378" s="1"/>
    </row>
    <row r="379" spans="1:8" ht="31.35" customHeight="1" thickBot="1">
      <c r="A379" s="78" t="s">
        <v>839</v>
      </c>
      <c r="B379" s="3"/>
      <c r="F379" s="86" t="s">
        <v>5</v>
      </c>
      <c r="G379" s="1"/>
    </row>
    <row r="380" spans="1:8" ht="31.35" customHeight="1">
      <c r="A380" s="290"/>
      <c r="B380" s="79"/>
      <c r="C380" s="5" t="s">
        <v>6</v>
      </c>
      <c r="D380" s="80" t="s">
        <v>7</v>
      </c>
      <c r="E380" s="193" t="s">
        <v>8</v>
      </c>
      <c r="F380" s="80" t="s">
        <v>9</v>
      </c>
      <c r="G380" s="5" t="s">
        <v>10</v>
      </c>
      <c r="H380" s="5" t="s">
        <v>11</v>
      </c>
    </row>
    <row r="381" spans="1:8" ht="31.35" customHeight="1">
      <c r="A381" s="291"/>
      <c r="B381" s="4"/>
      <c r="C381" s="166">
        <v>26</v>
      </c>
      <c r="D381" s="23" t="s">
        <v>436</v>
      </c>
      <c r="E381" s="25" t="s">
        <v>437</v>
      </c>
      <c r="F381" s="174" t="s">
        <v>815</v>
      </c>
      <c r="G381" s="177">
        <v>1</v>
      </c>
      <c r="H381" s="70"/>
    </row>
    <row r="382" spans="1:8" ht="31.35" customHeight="1">
      <c r="A382" s="291"/>
      <c r="B382" s="4"/>
      <c r="C382" s="166">
        <v>27</v>
      </c>
      <c r="D382" s="23" t="s">
        <v>403</v>
      </c>
      <c r="E382" s="25" t="s">
        <v>404</v>
      </c>
      <c r="F382" s="174" t="s">
        <v>816</v>
      </c>
      <c r="G382" s="177">
        <v>1</v>
      </c>
      <c r="H382" s="70"/>
    </row>
    <row r="383" spans="1:8" ht="31.35" customHeight="1">
      <c r="A383" s="291"/>
      <c r="B383" s="4"/>
      <c r="C383" s="166">
        <v>28</v>
      </c>
      <c r="D383" s="23" t="s">
        <v>823</v>
      </c>
      <c r="E383" s="25" t="s">
        <v>824</v>
      </c>
      <c r="F383" s="174" t="s">
        <v>831</v>
      </c>
      <c r="G383" s="177">
        <v>2</v>
      </c>
      <c r="H383" s="298" t="s">
        <v>827</v>
      </c>
    </row>
    <row r="384" spans="1:8" ht="31.35" customHeight="1">
      <c r="A384" s="291"/>
      <c r="B384" s="4"/>
      <c r="C384" s="166">
        <v>29</v>
      </c>
      <c r="D384" s="23" t="s">
        <v>825</v>
      </c>
      <c r="E384" s="25" t="s">
        <v>826</v>
      </c>
      <c r="F384" s="174" t="s">
        <v>832</v>
      </c>
      <c r="G384" s="177">
        <v>2</v>
      </c>
      <c r="H384" s="299"/>
    </row>
    <row r="385" spans="1:8" ht="31.35" customHeight="1">
      <c r="A385" s="291"/>
      <c r="B385" s="4"/>
      <c r="C385" s="166">
        <v>30</v>
      </c>
      <c r="D385" s="23" t="s">
        <v>817</v>
      </c>
      <c r="E385" s="25" t="s">
        <v>818</v>
      </c>
      <c r="F385" s="174" t="s">
        <v>819</v>
      </c>
      <c r="G385" s="177">
        <v>1</v>
      </c>
      <c r="H385" s="220" t="s">
        <v>843</v>
      </c>
    </row>
    <row r="386" spans="1:8" ht="31.35" customHeight="1">
      <c r="A386" s="291"/>
      <c r="B386" s="4"/>
      <c r="C386" s="166"/>
      <c r="D386" s="23"/>
      <c r="E386" s="25"/>
      <c r="F386" s="174"/>
      <c r="G386" s="177"/>
      <c r="H386" s="70"/>
    </row>
    <row r="387" spans="1:8" ht="31.35" customHeight="1">
      <c r="A387" s="291"/>
      <c r="B387" s="4"/>
      <c r="C387" s="166"/>
      <c r="D387" s="171"/>
      <c r="E387" s="19"/>
      <c r="F387" s="197"/>
      <c r="G387" s="167"/>
      <c r="H387" s="218"/>
    </row>
    <row r="388" spans="1:8" ht="31.35" customHeight="1">
      <c r="A388" s="291"/>
      <c r="B388" s="4"/>
      <c r="C388" s="166"/>
      <c r="D388" s="171"/>
      <c r="E388" s="19"/>
      <c r="F388" s="197"/>
      <c r="G388" s="167"/>
      <c r="H388" s="218"/>
    </row>
    <row r="389" spans="1:8" ht="31.35" customHeight="1">
      <c r="A389" s="291"/>
      <c r="B389" s="4"/>
      <c r="C389" s="166"/>
      <c r="D389" s="171"/>
      <c r="E389" s="19"/>
      <c r="F389" s="197"/>
      <c r="G389" s="167"/>
      <c r="H389" s="218"/>
    </row>
    <row r="390" spans="1:8" ht="31.35" customHeight="1">
      <c r="A390" s="291"/>
      <c r="B390" s="4"/>
      <c r="C390" s="166"/>
      <c r="D390" s="44"/>
      <c r="E390" s="44"/>
      <c r="F390" s="20"/>
      <c r="G390" s="167"/>
      <c r="H390" s="218"/>
    </row>
    <row r="391" spans="1:8" ht="31.35" customHeight="1">
      <c r="A391" s="291"/>
      <c r="B391" s="4"/>
      <c r="C391" s="166"/>
      <c r="D391" s="171"/>
      <c r="E391" s="19"/>
      <c r="F391" s="197"/>
      <c r="G391" s="167"/>
      <c r="H391" s="218"/>
    </row>
    <row r="392" spans="1:8" ht="31.35" customHeight="1">
      <c r="A392" s="291"/>
      <c r="B392" s="4"/>
      <c r="C392" s="166"/>
      <c r="D392" s="171"/>
      <c r="E392" s="19"/>
      <c r="F392" s="197"/>
      <c r="G392" s="167"/>
      <c r="H392" s="218"/>
    </row>
    <row r="393" spans="1:8" ht="31.35" customHeight="1">
      <c r="A393" s="291"/>
      <c r="B393" s="4"/>
      <c r="C393" s="166"/>
      <c r="D393" s="171"/>
      <c r="E393" s="19"/>
      <c r="F393" s="197"/>
      <c r="G393" s="167"/>
      <c r="H393" s="218"/>
    </row>
    <row r="394" spans="1:8" ht="31.35" customHeight="1">
      <c r="A394" s="291"/>
      <c r="B394" s="4"/>
      <c r="C394" s="166"/>
      <c r="D394" s="171"/>
      <c r="E394" s="19"/>
      <c r="F394" s="197"/>
      <c r="G394" s="167"/>
      <c r="H394" s="218"/>
    </row>
    <row r="395" spans="1:8" ht="31.35" customHeight="1">
      <c r="A395" s="291"/>
      <c r="B395" s="4"/>
      <c r="C395" s="166"/>
      <c r="D395" s="42"/>
      <c r="E395" s="59"/>
      <c r="F395" s="197"/>
      <c r="G395" s="167"/>
      <c r="H395" s="218"/>
    </row>
    <row r="396" spans="1:8" ht="31.35" customHeight="1">
      <c r="A396" s="291"/>
      <c r="B396" s="4"/>
      <c r="C396" s="166"/>
      <c r="D396" s="42"/>
      <c r="E396" s="59"/>
      <c r="F396" s="197"/>
      <c r="G396" s="167"/>
      <c r="H396" s="218"/>
    </row>
    <row r="397" spans="1:8" ht="31.35" customHeight="1">
      <c r="A397" s="291"/>
      <c r="B397" s="4"/>
      <c r="C397" s="166"/>
      <c r="D397" s="42"/>
      <c r="E397" s="59"/>
      <c r="F397" s="197"/>
      <c r="G397" s="167"/>
      <c r="H397" s="218"/>
    </row>
    <row r="398" spans="1:8" ht="31.35" customHeight="1">
      <c r="A398" s="291"/>
      <c r="B398" s="4"/>
      <c r="C398" s="166"/>
      <c r="D398" s="42"/>
      <c r="E398" s="59"/>
      <c r="F398" s="197"/>
      <c r="G398" s="167"/>
      <c r="H398" s="218"/>
    </row>
    <row r="399" spans="1:8" ht="31.35" customHeight="1">
      <c r="A399" s="291"/>
      <c r="B399" s="4"/>
      <c r="C399" s="166"/>
      <c r="D399" s="42"/>
      <c r="E399" s="59"/>
      <c r="F399" s="197"/>
      <c r="G399" s="167"/>
      <c r="H399" s="218"/>
    </row>
    <row r="400" spans="1:8" ht="31.35" customHeight="1">
      <c r="A400" s="291"/>
      <c r="B400" s="4"/>
      <c r="C400" s="166"/>
      <c r="D400" s="42"/>
      <c r="E400" s="59"/>
      <c r="F400" s="197"/>
      <c r="G400" s="167"/>
      <c r="H400" s="218"/>
    </row>
    <row r="401" spans="1:8" ht="31.35" customHeight="1">
      <c r="A401" s="291"/>
      <c r="B401" s="4"/>
      <c r="C401" s="293" t="s">
        <v>828</v>
      </c>
      <c r="D401" s="297" t="s">
        <v>1205</v>
      </c>
      <c r="E401" s="297"/>
      <c r="F401" s="297"/>
      <c r="G401" s="297"/>
      <c r="H401" s="297"/>
    </row>
    <row r="402" spans="1:8" ht="31.35" customHeight="1">
      <c r="A402" s="291"/>
      <c r="B402" s="4"/>
      <c r="C402" s="293"/>
      <c r="D402" s="297"/>
      <c r="E402" s="297"/>
      <c r="F402" s="297"/>
      <c r="G402" s="297"/>
      <c r="H402" s="297"/>
    </row>
    <row r="403" spans="1:8" ht="31.35" customHeight="1">
      <c r="A403" s="291"/>
      <c r="B403" s="4"/>
      <c r="C403" s="293" t="s">
        <v>829</v>
      </c>
      <c r="D403" s="297" t="s">
        <v>1207</v>
      </c>
      <c r="E403" s="297"/>
      <c r="F403" s="297"/>
      <c r="G403" s="297"/>
      <c r="H403" s="297"/>
    </row>
    <row r="404" spans="1:8" ht="31.35" customHeight="1">
      <c r="A404" s="291"/>
      <c r="C404" s="293"/>
      <c r="D404" s="297"/>
      <c r="E404" s="297"/>
      <c r="F404" s="297"/>
      <c r="G404" s="297"/>
      <c r="H404" s="297"/>
    </row>
    <row r="405" spans="1:8" ht="31.35" customHeight="1" thickBot="1">
      <c r="A405" s="292"/>
      <c r="C405" s="135" t="s">
        <v>843</v>
      </c>
      <c r="D405" s="287" t="s">
        <v>1206</v>
      </c>
      <c r="E405" s="288"/>
      <c r="F405" s="288"/>
      <c r="G405" s="288"/>
      <c r="H405" s="289"/>
    </row>
    <row r="406" spans="1:8" ht="31.35" customHeight="1">
      <c r="F406" s="86" t="s">
        <v>5</v>
      </c>
      <c r="G406" s="1"/>
    </row>
    <row r="407" spans="1:8" ht="31.35" customHeight="1">
      <c r="F407" s="86" t="s">
        <v>5</v>
      </c>
      <c r="G407" s="1"/>
    </row>
    <row r="408" spans="1:8" ht="31.35" customHeight="1" thickBot="1">
      <c r="A408" s="78" t="s">
        <v>880</v>
      </c>
      <c r="B408" s="78"/>
      <c r="C408" s="2"/>
      <c r="D408" s="82"/>
      <c r="F408" s="86" t="s">
        <v>5</v>
      </c>
      <c r="G408" s="2"/>
    </row>
    <row r="409" spans="1:8" ht="31.35" customHeight="1">
      <c r="A409" s="290"/>
      <c r="B409" s="79"/>
      <c r="C409" s="5" t="s">
        <v>6</v>
      </c>
      <c r="D409" s="80" t="s">
        <v>7</v>
      </c>
      <c r="E409" s="193" t="s">
        <v>8</v>
      </c>
      <c r="F409" s="80" t="s">
        <v>9</v>
      </c>
      <c r="G409" s="5" t="s">
        <v>10</v>
      </c>
      <c r="H409" s="5" t="s">
        <v>11</v>
      </c>
    </row>
    <row r="410" spans="1:8" ht="31.35" customHeight="1">
      <c r="A410" s="291"/>
      <c r="B410" s="4"/>
      <c r="C410" s="179">
        <v>1</v>
      </c>
      <c r="D410" s="42" t="s">
        <v>500</v>
      </c>
      <c r="E410" s="59" t="s">
        <v>501</v>
      </c>
      <c r="F410" s="197" t="s">
        <v>685</v>
      </c>
      <c r="G410" s="167">
        <v>2</v>
      </c>
      <c r="H410" s="218"/>
    </row>
    <row r="411" spans="1:8" ht="31.35" customHeight="1">
      <c r="A411" s="291"/>
      <c r="B411" s="4"/>
      <c r="C411" s="179">
        <v>2</v>
      </c>
      <c r="D411" s="42" t="s">
        <v>882</v>
      </c>
      <c r="E411" s="59" t="s">
        <v>883</v>
      </c>
      <c r="F411" s="197" t="s">
        <v>893</v>
      </c>
      <c r="G411" s="167">
        <v>1</v>
      </c>
      <c r="H411" s="218"/>
    </row>
    <row r="412" spans="1:8" ht="31.35" customHeight="1">
      <c r="A412" s="291"/>
      <c r="B412" s="4"/>
      <c r="C412" s="179">
        <v>3</v>
      </c>
      <c r="D412" s="42" t="s">
        <v>123</v>
      </c>
      <c r="E412" s="59" t="s">
        <v>488</v>
      </c>
      <c r="F412" s="197" t="s">
        <v>44</v>
      </c>
      <c r="G412" s="167">
        <v>4</v>
      </c>
      <c r="H412" s="218"/>
    </row>
    <row r="413" spans="1:8" ht="31.35" customHeight="1">
      <c r="A413" s="291"/>
      <c r="B413" s="4"/>
      <c r="C413" s="179">
        <v>4</v>
      </c>
      <c r="D413" s="42" t="s">
        <v>884</v>
      </c>
      <c r="E413" s="59" t="s">
        <v>891</v>
      </c>
      <c r="F413" s="197" t="s">
        <v>892</v>
      </c>
      <c r="G413" s="48">
        <v>1</v>
      </c>
      <c r="H413" s="84"/>
    </row>
    <row r="414" spans="1:8" ht="31.35" customHeight="1">
      <c r="A414" s="291"/>
      <c r="B414" s="4"/>
      <c r="C414" s="179">
        <v>5</v>
      </c>
      <c r="D414" s="42" t="s">
        <v>52</v>
      </c>
      <c r="E414" s="59" t="s">
        <v>53</v>
      </c>
      <c r="F414" s="197" t="s">
        <v>54</v>
      </c>
      <c r="G414" s="48">
        <v>3</v>
      </c>
      <c r="H414" s="184" t="s">
        <v>1631</v>
      </c>
    </row>
    <row r="415" spans="1:8" ht="31.35" customHeight="1">
      <c r="A415" s="291"/>
      <c r="B415" s="4"/>
      <c r="C415" s="179">
        <v>6</v>
      </c>
      <c r="D415" s="42" t="s">
        <v>280</v>
      </c>
      <c r="E415" s="59" t="s">
        <v>281</v>
      </c>
      <c r="F415" s="197" t="s">
        <v>282</v>
      </c>
      <c r="G415" s="48">
        <v>3</v>
      </c>
      <c r="H415" s="184" t="s">
        <v>1631</v>
      </c>
    </row>
    <row r="416" spans="1:8" ht="31.35" customHeight="1">
      <c r="A416" s="291"/>
      <c r="B416" s="4"/>
      <c r="C416" s="179">
        <v>7</v>
      </c>
      <c r="D416" s="42" t="s">
        <v>602</v>
      </c>
      <c r="E416" s="59" t="s">
        <v>889</v>
      </c>
      <c r="F416" s="197" t="s">
        <v>890</v>
      </c>
      <c r="G416" s="167">
        <v>1</v>
      </c>
      <c r="H416" s="253"/>
    </row>
    <row r="417" spans="1:8" ht="31.35" customHeight="1">
      <c r="A417" s="291"/>
      <c r="B417" s="4"/>
      <c r="C417" s="179">
        <v>8</v>
      </c>
      <c r="D417" s="42" t="s">
        <v>409</v>
      </c>
      <c r="E417" s="59" t="s">
        <v>410</v>
      </c>
      <c r="F417" s="197" t="s">
        <v>283</v>
      </c>
      <c r="G417" s="167">
        <v>3</v>
      </c>
      <c r="H417" s="184" t="s">
        <v>1632</v>
      </c>
    </row>
    <row r="418" spans="1:8" ht="31.35" customHeight="1">
      <c r="A418" s="291"/>
      <c r="B418" s="4"/>
      <c r="C418" s="179">
        <v>9</v>
      </c>
      <c r="D418" s="42" t="s">
        <v>542</v>
      </c>
      <c r="E418" s="59" t="s">
        <v>888</v>
      </c>
      <c r="F418" s="197" t="s">
        <v>1197</v>
      </c>
      <c r="G418" s="167">
        <v>1</v>
      </c>
      <c r="H418" s="218"/>
    </row>
    <row r="419" spans="1:8" ht="31.35" customHeight="1">
      <c r="A419" s="291"/>
      <c r="B419" s="4"/>
      <c r="C419" s="179"/>
      <c r="D419" s="42"/>
      <c r="E419" s="59"/>
      <c r="F419" s="197"/>
      <c r="G419" s="167"/>
      <c r="H419" s="218"/>
    </row>
    <row r="420" spans="1:8" ht="31.35" customHeight="1">
      <c r="A420" s="291"/>
      <c r="B420" s="4"/>
      <c r="C420" s="179"/>
      <c r="D420" s="42"/>
      <c r="E420" s="59"/>
      <c r="F420" s="197"/>
      <c r="G420" s="167"/>
      <c r="H420" s="218"/>
    </row>
    <row r="421" spans="1:8" ht="31.35" customHeight="1">
      <c r="A421" s="291"/>
      <c r="B421" s="4"/>
      <c r="C421" s="179"/>
      <c r="D421" s="42"/>
      <c r="E421" s="59"/>
      <c r="F421" s="197"/>
      <c r="G421" s="167"/>
      <c r="H421" s="218"/>
    </row>
    <row r="422" spans="1:8" ht="31.35" customHeight="1">
      <c r="A422" s="291"/>
      <c r="B422" s="4"/>
      <c r="C422" s="179"/>
      <c r="D422" s="42"/>
      <c r="E422" s="59"/>
      <c r="F422" s="197"/>
      <c r="G422" s="167"/>
      <c r="H422" s="218"/>
    </row>
    <row r="423" spans="1:8" ht="31.35" customHeight="1">
      <c r="A423" s="291"/>
      <c r="B423" s="4"/>
      <c r="C423" s="179"/>
      <c r="D423" s="42"/>
      <c r="E423" s="59"/>
      <c r="F423" s="197"/>
      <c r="G423" s="167"/>
      <c r="H423" s="218"/>
    </row>
    <row r="424" spans="1:8" ht="31.35" customHeight="1">
      <c r="A424" s="291"/>
      <c r="B424" s="4"/>
      <c r="C424" s="179"/>
      <c r="D424" s="42"/>
      <c r="E424" s="59"/>
      <c r="F424" s="197"/>
      <c r="G424" s="167"/>
      <c r="H424" s="218"/>
    </row>
    <row r="425" spans="1:8" ht="31.35" customHeight="1">
      <c r="A425" s="291"/>
      <c r="B425" s="4"/>
      <c r="C425" s="179"/>
      <c r="D425" s="42"/>
      <c r="E425" s="59"/>
      <c r="F425" s="197"/>
      <c r="G425" s="48"/>
      <c r="H425" s="84"/>
    </row>
    <row r="426" spans="1:8" ht="31.35" customHeight="1">
      <c r="A426" s="291"/>
      <c r="B426" s="4"/>
      <c r="C426" s="179"/>
      <c r="D426" s="42"/>
      <c r="E426" s="59"/>
      <c r="F426" s="197"/>
      <c r="G426" s="48"/>
      <c r="H426" s="84"/>
    </row>
    <row r="427" spans="1:8" ht="31.35" customHeight="1">
      <c r="A427" s="291"/>
      <c r="B427" s="4"/>
      <c r="C427" s="179"/>
      <c r="D427" s="42"/>
      <c r="E427" s="59"/>
      <c r="F427" s="197"/>
      <c r="G427" s="48"/>
      <c r="H427" s="84"/>
    </row>
    <row r="428" spans="1:8" ht="31.35" customHeight="1">
      <c r="A428" s="291"/>
      <c r="B428" s="4"/>
      <c r="C428" s="179"/>
      <c r="D428" s="42"/>
      <c r="E428" s="59"/>
      <c r="F428" s="197"/>
      <c r="G428" s="48"/>
      <c r="H428" s="84"/>
    </row>
    <row r="429" spans="1:8" ht="31.35" customHeight="1">
      <c r="A429" s="291"/>
      <c r="B429" s="4"/>
      <c r="C429" s="179"/>
      <c r="D429" s="42"/>
      <c r="E429" s="59"/>
      <c r="F429" s="197"/>
      <c r="G429" s="48"/>
      <c r="H429" s="218"/>
    </row>
    <row r="430" spans="1:8" ht="31.35" customHeight="1">
      <c r="A430" s="291"/>
      <c r="B430" s="4"/>
      <c r="C430" s="179"/>
      <c r="D430" s="42"/>
      <c r="E430" s="59"/>
      <c r="F430" s="197"/>
      <c r="G430" s="48"/>
      <c r="H430" s="84"/>
    </row>
    <row r="431" spans="1:8" ht="31.35" customHeight="1">
      <c r="A431" s="291"/>
      <c r="B431" s="4"/>
      <c r="C431" s="179"/>
      <c r="D431" s="42"/>
      <c r="E431" s="59"/>
      <c r="F431" s="197"/>
      <c r="G431" s="48"/>
      <c r="H431" s="218"/>
    </row>
    <row r="432" spans="1:8" ht="31.35" customHeight="1">
      <c r="A432" s="291"/>
      <c r="B432" s="4"/>
      <c r="C432" s="180"/>
      <c r="D432" s="42"/>
      <c r="E432" s="59"/>
      <c r="F432" s="197"/>
      <c r="G432" s="48"/>
      <c r="H432" s="218"/>
    </row>
    <row r="433" spans="1:8" ht="31.35" customHeight="1">
      <c r="A433" s="291"/>
      <c r="C433" s="180"/>
      <c r="D433" s="42"/>
      <c r="E433" s="59"/>
      <c r="F433" s="197"/>
      <c r="G433" s="48"/>
      <c r="H433" s="218"/>
    </row>
    <row r="434" spans="1:8" ht="31.35" customHeight="1" thickBot="1">
      <c r="A434" s="292"/>
      <c r="C434" s="180"/>
      <c r="D434" s="180"/>
      <c r="E434" s="19"/>
      <c r="F434" s="197" t="s">
        <v>5</v>
      </c>
      <c r="G434" s="180"/>
      <c r="H434" s="218"/>
    </row>
    <row r="435" spans="1:8" ht="31.35" customHeight="1">
      <c r="F435" s="86" t="s">
        <v>5</v>
      </c>
      <c r="G435" s="1"/>
    </row>
    <row r="436" spans="1:8" ht="31.35" customHeight="1">
      <c r="F436" s="86" t="s">
        <v>5</v>
      </c>
      <c r="G436" s="1"/>
    </row>
    <row r="437" spans="1:8" ht="31.35" customHeight="1" thickBot="1">
      <c r="A437" s="78" t="s">
        <v>879</v>
      </c>
      <c r="B437" s="3"/>
      <c r="F437" s="86" t="s">
        <v>5</v>
      </c>
      <c r="G437" s="1"/>
    </row>
    <row r="438" spans="1:8" ht="31.35" customHeight="1">
      <c r="A438" s="290"/>
      <c r="B438" s="79"/>
      <c r="C438" s="97" t="s">
        <v>6</v>
      </c>
      <c r="D438" s="80" t="s">
        <v>7</v>
      </c>
      <c r="E438" s="193" t="s">
        <v>8</v>
      </c>
      <c r="F438" s="98" t="s">
        <v>9</v>
      </c>
      <c r="G438" s="5" t="s">
        <v>10</v>
      </c>
      <c r="H438" s="5" t="s">
        <v>11</v>
      </c>
    </row>
    <row r="439" spans="1:8" ht="31.35" customHeight="1">
      <c r="A439" s="291"/>
      <c r="B439" s="4"/>
      <c r="C439" s="23">
        <v>1</v>
      </c>
      <c r="D439" s="171" t="s">
        <v>848</v>
      </c>
      <c r="E439" s="19" t="s">
        <v>849</v>
      </c>
      <c r="F439" s="197" t="s">
        <v>854</v>
      </c>
      <c r="G439" s="167">
        <v>1</v>
      </c>
      <c r="H439" s="136"/>
    </row>
    <row r="440" spans="1:8" ht="31.35" customHeight="1">
      <c r="A440" s="291"/>
      <c r="B440" s="4"/>
      <c r="C440" s="23">
        <v>2</v>
      </c>
      <c r="D440" s="171" t="s">
        <v>847</v>
      </c>
      <c r="E440" s="19" t="s">
        <v>858</v>
      </c>
      <c r="F440" s="197" t="s">
        <v>1388</v>
      </c>
      <c r="G440" s="167">
        <v>2</v>
      </c>
      <c r="H440" s="136"/>
    </row>
    <row r="441" spans="1:8" ht="31.35" customHeight="1">
      <c r="A441" s="291"/>
      <c r="B441" s="4"/>
      <c r="C441" s="23">
        <v>3</v>
      </c>
      <c r="D441" s="171" t="s">
        <v>443</v>
      </c>
      <c r="E441" s="19" t="s">
        <v>444</v>
      </c>
      <c r="F441" s="195" t="s">
        <v>702</v>
      </c>
      <c r="G441" s="167">
        <v>1</v>
      </c>
      <c r="H441" s="220" t="s">
        <v>797</v>
      </c>
    </row>
    <row r="442" spans="1:8" ht="31.35" customHeight="1">
      <c r="A442" s="291"/>
      <c r="B442" s="4"/>
      <c r="C442" s="23">
        <v>4</v>
      </c>
      <c r="D442" s="171" t="s">
        <v>881</v>
      </c>
      <c r="E442" s="19" t="s">
        <v>855</v>
      </c>
      <c r="F442" s="197" t="s">
        <v>856</v>
      </c>
      <c r="G442" s="167">
        <v>1</v>
      </c>
      <c r="H442" s="136" t="s">
        <v>885</v>
      </c>
    </row>
    <row r="443" spans="1:8" ht="31.35" customHeight="1">
      <c r="A443" s="291"/>
      <c r="B443" s="4"/>
      <c r="C443" s="23">
        <v>5</v>
      </c>
      <c r="D443" s="240" t="s">
        <v>1660</v>
      </c>
      <c r="E443" s="241" t="s">
        <v>1659</v>
      </c>
      <c r="F443" s="242" t="s">
        <v>1659</v>
      </c>
      <c r="G443" s="167">
        <v>1</v>
      </c>
      <c r="H443" s="136"/>
    </row>
    <row r="444" spans="1:8" ht="31.35" customHeight="1">
      <c r="A444" s="291"/>
      <c r="B444" s="4"/>
      <c r="C444" s="23"/>
      <c r="D444" s="184" t="s">
        <v>460</v>
      </c>
      <c r="E444" s="19" t="s">
        <v>461</v>
      </c>
      <c r="F444" s="261" t="s">
        <v>968</v>
      </c>
      <c r="G444" s="167">
        <v>1</v>
      </c>
      <c r="H444" s="264" t="s">
        <v>1545</v>
      </c>
    </row>
    <row r="445" spans="1:8" ht="31.35" customHeight="1">
      <c r="A445" s="291"/>
      <c r="B445" s="4"/>
      <c r="C445" s="23">
        <v>6</v>
      </c>
      <c r="D445" s="184" t="s">
        <v>850</v>
      </c>
      <c r="E445" s="19" t="s">
        <v>875</v>
      </c>
      <c r="F445" s="261" t="s">
        <v>876</v>
      </c>
      <c r="G445" s="167">
        <v>1</v>
      </c>
      <c r="H445" s="136"/>
    </row>
    <row r="446" spans="1:8" ht="31.35" customHeight="1">
      <c r="A446" s="291"/>
      <c r="B446" s="4"/>
      <c r="C446" s="23">
        <v>7</v>
      </c>
      <c r="D446" s="184" t="s">
        <v>223</v>
      </c>
      <c r="E446" s="19" t="s">
        <v>224</v>
      </c>
      <c r="F446" s="262" t="s">
        <v>851</v>
      </c>
      <c r="G446" s="167">
        <v>5</v>
      </c>
      <c r="H446" s="136"/>
    </row>
    <row r="447" spans="1:8" ht="31.35" customHeight="1">
      <c r="A447" s="291"/>
      <c r="B447" s="4"/>
      <c r="C447" s="23">
        <v>8</v>
      </c>
      <c r="D447" s="184" t="s">
        <v>845</v>
      </c>
      <c r="E447" s="19" t="s">
        <v>846</v>
      </c>
      <c r="F447" s="261" t="s">
        <v>857</v>
      </c>
      <c r="G447" s="167">
        <v>1</v>
      </c>
      <c r="H447" s="136"/>
    </row>
    <row r="448" spans="1:8" ht="31.35" customHeight="1">
      <c r="A448" s="291"/>
      <c r="B448" s="4"/>
      <c r="C448" s="23">
        <v>9</v>
      </c>
      <c r="D448" s="184" t="s">
        <v>447</v>
      </c>
      <c r="E448" s="19" t="s">
        <v>448</v>
      </c>
      <c r="F448" s="262" t="s">
        <v>852</v>
      </c>
      <c r="G448" s="167">
        <v>1</v>
      </c>
      <c r="H448" s="136"/>
    </row>
    <row r="449" spans="1:8" ht="31.35" customHeight="1">
      <c r="A449" s="291"/>
      <c r="B449" s="4"/>
      <c r="C449" s="23">
        <v>10</v>
      </c>
      <c r="D449" s="184" t="s">
        <v>12</v>
      </c>
      <c r="E449" s="19" t="s">
        <v>13</v>
      </c>
      <c r="F449" s="262" t="s">
        <v>14</v>
      </c>
      <c r="G449" s="167">
        <v>1</v>
      </c>
      <c r="H449" s="136"/>
    </row>
    <row r="450" spans="1:8" ht="31.35" customHeight="1">
      <c r="A450" s="291"/>
      <c r="B450" s="4"/>
      <c r="C450" s="23">
        <v>11</v>
      </c>
      <c r="D450" s="184" t="s">
        <v>28</v>
      </c>
      <c r="E450" s="19" t="s">
        <v>29</v>
      </c>
      <c r="F450" s="262" t="s">
        <v>30</v>
      </c>
      <c r="G450" s="167">
        <v>3</v>
      </c>
      <c r="H450" s="136"/>
    </row>
    <row r="451" spans="1:8" ht="31.35" customHeight="1">
      <c r="A451" s="291"/>
      <c r="B451" s="4"/>
      <c r="C451" s="23">
        <v>12</v>
      </c>
      <c r="D451" s="184" t="s">
        <v>164</v>
      </c>
      <c r="E451" s="19" t="s">
        <v>165</v>
      </c>
      <c r="F451" s="262" t="s">
        <v>853</v>
      </c>
      <c r="G451" s="167">
        <v>1</v>
      </c>
      <c r="H451" s="136"/>
    </row>
    <row r="452" spans="1:8" ht="31.35" customHeight="1">
      <c r="A452" s="291"/>
      <c r="B452" s="4"/>
      <c r="C452" s="23">
        <v>13</v>
      </c>
      <c r="D452" s="184" t="s">
        <v>844</v>
      </c>
      <c r="E452" s="19" t="s">
        <v>699</v>
      </c>
      <c r="F452" s="262" t="s">
        <v>700</v>
      </c>
      <c r="G452" s="167">
        <v>1</v>
      </c>
      <c r="H452" s="260" t="s">
        <v>827</v>
      </c>
    </row>
    <row r="453" spans="1:8" ht="31.35" customHeight="1">
      <c r="A453" s="291"/>
      <c r="B453" s="4"/>
      <c r="C453" s="23"/>
      <c r="D453" s="171"/>
      <c r="E453" s="19"/>
      <c r="F453" s="195"/>
      <c r="G453" s="167"/>
      <c r="H453" s="136"/>
    </row>
    <row r="454" spans="1:8" ht="31.35" customHeight="1">
      <c r="A454" s="291"/>
      <c r="B454" s="4"/>
      <c r="C454" s="23"/>
      <c r="D454" s="171"/>
      <c r="E454" s="19"/>
      <c r="F454" s="195"/>
      <c r="G454" s="167"/>
      <c r="H454" s="136"/>
    </row>
    <row r="455" spans="1:8" ht="31.35" customHeight="1">
      <c r="A455" s="291"/>
      <c r="B455" s="4"/>
      <c r="C455" s="23"/>
      <c r="D455" s="171"/>
      <c r="E455" s="19"/>
      <c r="F455" s="195"/>
      <c r="G455" s="167"/>
      <c r="H455" s="136"/>
    </row>
    <row r="456" spans="1:8" ht="31.35" customHeight="1">
      <c r="A456" s="291"/>
      <c r="B456" s="4"/>
      <c r="C456" s="23"/>
      <c r="D456" s="171"/>
      <c r="E456" s="19"/>
      <c r="F456" s="195"/>
      <c r="G456" s="167"/>
      <c r="H456" s="136"/>
    </row>
    <row r="457" spans="1:8" ht="31.35" customHeight="1">
      <c r="A457" s="291"/>
      <c r="B457" s="4"/>
      <c r="C457" s="23"/>
      <c r="D457" s="173"/>
      <c r="E457" s="19"/>
      <c r="F457" s="195"/>
      <c r="G457" s="167"/>
      <c r="H457" s="136"/>
    </row>
    <row r="458" spans="1:8" ht="31.35" customHeight="1">
      <c r="A458" s="291"/>
      <c r="B458" s="4"/>
      <c r="C458" s="23"/>
      <c r="D458" s="173"/>
      <c r="E458" s="19"/>
      <c r="F458" s="195"/>
      <c r="G458" s="167"/>
      <c r="H458" s="136"/>
    </row>
    <row r="459" spans="1:8" ht="31.35" customHeight="1">
      <c r="A459" s="291"/>
      <c r="B459" s="4"/>
      <c r="C459" s="23"/>
      <c r="D459" s="173"/>
      <c r="E459" s="19"/>
      <c r="F459" s="195"/>
      <c r="G459" s="167"/>
      <c r="H459" s="136"/>
    </row>
    <row r="460" spans="1:8" ht="31.35" customHeight="1">
      <c r="A460" s="291"/>
      <c r="B460" s="4"/>
      <c r="C460" s="23"/>
      <c r="D460" s="173"/>
      <c r="E460" s="19"/>
      <c r="F460" s="195"/>
      <c r="G460" s="167"/>
      <c r="H460" s="136"/>
    </row>
    <row r="461" spans="1:8" ht="31.35" customHeight="1">
      <c r="A461" s="291"/>
      <c r="B461" s="4"/>
      <c r="C461" s="23"/>
      <c r="D461" s="173"/>
      <c r="E461" s="19"/>
      <c r="F461" s="195"/>
      <c r="G461" s="167"/>
      <c r="H461" s="136"/>
    </row>
    <row r="462" spans="1:8" ht="31.35" customHeight="1">
      <c r="A462" s="291"/>
      <c r="C462" s="178" t="s">
        <v>878</v>
      </c>
      <c r="D462" s="287" t="s">
        <v>1208</v>
      </c>
      <c r="E462" s="288"/>
      <c r="F462" s="288"/>
      <c r="G462" s="288"/>
      <c r="H462" s="289"/>
    </row>
    <row r="463" spans="1:8" ht="31.35" customHeight="1" thickBot="1">
      <c r="A463" s="292"/>
      <c r="C463" s="178" t="s">
        <v>877</v>
      </c>
      <c r="D463" s="287" t="s">
        <v>1209</v>
      </c>
      <c r="E463" s="288"/>
      <c r="F463" s="288"/>
      <c r="G463" s="288"/>
      <c r="H463" s="289"/>
    </row>
    <row r="464" spans="1:8" ht="31.35" customHeight="1">
      <c r="F464" s="86" t="s">
        <v>5</v>
      </c>
      <c r="G464" s="1"/>
    </row>
    <row r="465" spans="1:8" ht="31.35" customHeight="1">
      <c r="F465" s="86" t="s">
        <v>5</v>
      </c>
      <c r="G465" s="1"/>
    </row>
    <row r="466" spans="1:8" ht="31.35" customHeight="1" thickBot="1">
      <c r="A466" s="78" t="s">
        <v>314</v>
      </c>
      <c r="B466" s="78"/>
      <c r="C466" s="2"/>
      <c r="D466" s="82"/>
      <c r="F466" s="86" t="s">
        <v>5</v>
      </c>
      <c r="G466" s="2"/>
    </row>
    <row r="467" spans="1:8" ht="31.35" customHeight="1">
      <c r="A467" s="290"/>
      <c r="B467" s="79"/>
      <c r="C467" s="5" t="s">
        <v>6</v>
      </c>
      <c r="D467" s="80" t="s">
        <v>7</v>
      </c>
      <c r="E467" s="193" t="s">
        <v>8</v>
      </c>
      <c r="F467" s="80" t="s">
        <v>9</v>
      </c>
      <c r="G467" s="5" t="s">
        <v>10</v>
      </c>
      <c r="H467" s="5" t="s">
        <v>11</v>
      </c>
    </row>
    <row r="468" spans="1:8" ht="31.35" customHeight="1">
      <c r="A468" s="291"/>
      <c r="B468" s="4"/>
      <c r="C468" s="65">
        <v>1</v>
      </c>
      <c r="D468" s="42" t="s">
        <v>20</v>
      </c>
      <c r="E468" s="59" t="s">
        <v>21</v>
      </c>
      <c r="F468" s="197" t="s">
        <v>22</v>
      </c>
      <c r="G468" s="48">
        <v>4</v>
      </c>
      <c r="H468" s="218"/>
    </row>
    <row r="469" spans="1:8" ht="31.35" customHeight="1">
      <c r="A469" s="291"/>
      <c r="B469" s="4"/>
      <c r="C469" s="146">
        <v>2</v>
      </c>
      <c r="D469" s="184" t="s">
        <v>32</v>
      </c>
      <c r="E469" s="36" t="s">
        <v>33</v>
      </c>
      <c r="F469" s="202" t="s">
        <v>88</v>
      </c>
      <c r="G469" s="48">
        <v>1</v>
      </c>
      <c r="H469" s="84"/>
    </row>
    <row r="470" spans="1:8" ht="31.35" customHeight="1">
      <c r="A470" s="291"/>
      <c r="B470" s="4"/>
      <c r="C470" s="146">
        <v>3</v>
      </c>
      <c r="D470" s="42" t="s">
        <v>500</v>
      </c>
      <c r="E470" s="59" t="s">
        <v>501</v>
      </c>
      <c r="F470" s="197" t="s">
        <v>685</v>
      </c>
      <c r="G470" s="68">
        <v>2</v>
      </c>
      <c r="H470" s="218"/>
    </row>
    <row r="471" spans="1:8" ht="31.35" customHeight="1">
      <c r="A471" s="291"/>
      <c r="B471" s="4"/>
      <c r="C471" s="250">
        <v>4</v>
      </c>
      <c r="D471" s="240" t="s">
        <v>1677</v>
      </c>
      <c r="E471" s="241" t="s">
        <v>1678</v>
      </c>
      <c r="F471" s="242" t="s">
        <v>1679</v>
      </c>
      <c r="G471" s="48">
        <v>1</v>
      </c>
      <c r="H471" s="84"/>
    </row>
    <row r="472" spans="1:8" ht="31.35" customHeight="1">
      <c r="A472" s="291"/>
      <c r="B472" s="4"/>
      <c r="C472" s="250"/>
      <c r="D472" s="42" t="s">
        <v>672</v>
      </c>
      <c r="E472" s="59" t="s">
        <v>673</v>
      </c>
      <c r="F472" s="81" t="s">
        <v>1602</v>
      </c>
      <c r="G472" s="48">
        <v>1</v>
      </c>
      <c r="H472" s="84" t="s">
        <v>1545</v>
      </c>
    </row>
    <row r="473" spans="1:8" ht="31.35" customHeight="1">
      <c r="A473" s="291"/>
      <c r="B473" s="4"/>
      <c r="C473" s="250">
        <v>5</v>
      </c>
      <c r="D473" s="42" t="s">
        <v>1229</v>
      </c>
      <c r="E473" s="59" t="s">
        <v>1230</v>
      </c>
      <c r="F473" s="81" t="s">
        <v>1603</v>
      </c>
      <c r="G473" s="167">
        <v>1</v>
      </c>
      <c r="H473" s="264" t="s">
        <v>1231</v>
      </c>
    </row>
    <row r="474" spans="1:8" ht="31.35" customHeight="1">
      <c r="A474" s="291"/>
      <c r="B474" s="4"/>
      <c r="C474" s="250">
        <v>6</v>
      </c>
      <c r="D474" s="42" t="s">
        <v>676</v>
      </c>
      <c r="E474" s="59" t="s">
        <v>677</v>
      </c>
      <c r="F474" s="81" t="s">
        <v>686</v>
      </c>
      <c r="G474" s="167">
        <v>1</v>
      </c>
      <c r="H474" s="264"/>
    </row>
    <row r="475" spans="1:8" ht="31.35" customHeight="1">
      <c r="A475" s="291"/>
      <c r="B475" s="4"/>
      <c r="C475" s="250">
        <v>7</v>
      </c>
      <c r="D475" s="42" t="s">
        <v>674</v>
      </c>
      <c r="E475" s="59" t="s">
        <v>675</v>
      </c>
      <c r="F475" s="81" t="s">
        <v>1604</v>
      </c>
      <c r="G475" s="48">
        <v>1</v>
      </c>
      <c r="H475" s="264"/>
    </row>
    <row r="476" spans="1:8" ht="31.35" customHeight="1">
      <c r="A476" s="291"/>
      <c r="B476" s="4"/>
      <c r="C476" s="250">
        <v>8</v>
      </c>
      <c r="D476" s="42" t="s">
        <v>12</v>
      </c>
      <c r="E476" s="59" t="s">
        <v>13</v>
      </c>
      <c r="F476" s="81" t="s">
        <v>14</v>
      </c>
      <c r="G476" s="48">
        <v>2</v>
      </c>
      <c r="H476" s="84"/>
    </row>
    <row r="477" spans="1:8" ht="31.35" customHeight="1">
      <c r="A477" s="291"/>
      <c r="B477" s="4"/>
      <c r="C477" s="250">
        <v>9</v>
      </c>
      <c r="D477" s="42" t="s">
        <v>529</v>
      </c>
      <c r="E477" s="59" t="s">
        <v>530</v>
      </c>
      <c r="F477" s="81" t="s">
        <v>1142</v>
      </c>
      <c r="G477" s="48">
        <v>1</v>
      </c>
      <c r="H477" s="84"/>
    </row>
    <row r="478" spans="1:8" ht="31.35" customHeight="1">
      <c r="A478" s="291"/>
      <c r="B478" s="4"/>
      <c r="C478" s="250">
        <v>10</v>
      </c>
      <c r="D478" s="42" t="s">
        <v>1104</v>
      </c>
      <c r="E478" s="59" t="s">
        <v>1105</v>
      </c>
      <c r="F478" s="81" t="s">
        <v>1605</v>
      </c>
      <c r="G478" s="48">
        <v>1</v>
      </c>
      <c r="H478" s="84"/>
    </row>
    <row r="479" spans="1:8" ht="31.35" customHeight="1">
      <c r="A479" s="291"/>
      <c r="B479" s="4"/>
      <c r="C479" s="250">
        <v>11</v>
      </c>
      <c r="D479" s="42" t="s">
        <v>194</v>
      </c>
      <c r="E479" s="59" t="s">
        <v>195</v>
      </c>
      <c r="F479" s="81" t="s">
        <v>196</v>
      </c>
      <c r="G479" s="48">
        <v>4</v>
      </c>
      <c r="H479" s="264" t="s">
        <v>777</v>
      </c>
    </row>
    <row r="480" spans="1:8" ht="31.35" customHeight="1">
      <c r="A480" s="291"/>
      <c r="B480" s="4"/>
      <c r="C480" s="250">
        <v>12</v>
      </c>
      <c r="D480" s="42" t="s">
        <v>191</v>
      </c>
      <c r="E480" s="59" t="s">
        <v>192</v>
      </c>
      <c r="F480" s="81" t="s">
        <v>193</v>
      </c>
      <c r="G480" s="48">
        <v>4</v>
      </c>
      <c r="H480" s="264"/>
    </row>
    <row r="481" spans="1:8" ht="31.35" customHeight="1">
      <c r="A481" s="291"/>
      <c r="B481" s="4"/>
      <c r="C481" s="250">
        <v>13</v>
      </c>
      <c r="D481" s="42" t="s">
        <v>680</v>
      </c>
      <c r="E481" s="59" t="s">
        <v>681</v>
      </c>
      <c r="F481" s="81" t="s">
        <v>1141</v>
      </c>
      <c r="G481" s="48">
        <v>2</v>
      </c>
      <c r="H481" s="264"/>
    </row>
    <row r="482" spans="1:8" ht="31.35" customHeight="1">
      <c r="A482" s="291"/>
      <c r="B482" s="4"/>
      <c r="C482" s="250">
        <v>14</v>
      </c>
      <c r="D482" s="42" t="s">
        <v>188</v>
      </c>
      <c r="E482" s="59" t="s">
        <v>189</v>
      </c>
      <c r="F482" s="81" t="s">
        <v>190</v>
      </c>
      <c r="G482" s="48">
        <v>1</v>
      </c>
      <c r="H482" s="264"/>
    </row>
    <row r="483" spans="1:8" ht="31.35" customHeight="1">
      <c r="A483" s="291"/>
      <c r="B483" s="4"/>
      <c r="C483" s="250">
        <v>15</v>
      </c>
      <c r="D483" s="42" t="s">
        <v>678</v>
      </c>
      <c r="E483" s="59" t="s">
        <v>679</v>
      </c>
      <c r="F483" s="81" t="s">
        <v>1606</v>
      </c>
      <c r="G483" s="48">
        <v>1</v>
      </c>
      <c r="H483" s="264"/>
    </row>
    <row r="484" spans="1:8" ht="31.35" customHeight="1">
      <c r="A484" s="291"/>
      <c r="B484" s="4"/>
      <c r="C484" s="250">
        <v>16</v>
      </c>
      <c r="D484" s="42" t="s">
        <v>186</v>
      </c>
      <c r="E484" s="59" t="s">
        <v>343</v>
      </c>
      <c r="F484" s="81" t="s">
        <v>187</v>
      </c>
      <c r="G484" s="48">
        <v>3</v>
      </c>
      <c r="H484" s="264"/>
    </row>
    <row r="485" spans="1:8" ht="31.35" customHeight="1">
      <c r="A485" s="291"/>
      <c r="B485" s="4"/>
      <c r="C485" s="187"/>
      <c r="D485" s="42"/>
      <c r="E485" s="59"/>
      <c r="F485" s="202"/>
      <c r="G485" s="48"/>
      <c r="H485" s="218"/>
    </row>
    <row r="486" spans="1:8" ht="31.35" customHeight="1">
      <c r="A486" s="291"/>
      <c r="B486" s="4"/>
      <c r="C486" s="187"/>
      <c r="D486" s="42"/>
      <c r="E486" s="59"/>
      <c r="F486" s="202"/>
      <c r="G486" s="48"/>
      <c r="H486" s="218"/>
    </row>
    <row r="487" spans="1:8" ht="31.35" customHeight="1">
      <c r="A487" s="291"/>
      <c r="B487" s="4"/>
      <c r="C487" s="187"/>
      <c r="D487" s="42"/>
      <c r="E487" s="59"/>
      <c r="F487" s="202"/>
      <c r="G487" s="48"/>
      <c r="H487" s="218"/>
    </row>
    <row r="488" spans="1:8" ht="31.35" customHeight="1">
      <c r="A488" s="291"/>
      <c r="B488" s="4"/>
      <c r="C488" s="187"/>
      <c r="D488" s="42"/>
      <c r="E488" s="59"/>
      <c r="F488" s="202"/>
      <c r="G488" s="48"/>
      <c r="H488" s="218"/>
    </row>
    <row r="489" spans="1:8" ht="31.35" customHeight="1">
      <c r="A489" s="291"/>
      <c r="B489" s="4"/>
      <c r="C489" s="187"/>
      <c r="D489" s="42"/>
      <c r="E489" s="59"/>
      <c r="F489" s="202"/>
      <c r="G489" s="48"/>
      <c r="H489" s="218"/>
    </row>
    <row r="490" spans="1:8" ht="31.35" customHeight="1">
      <c r="A490" s="291"/>
      <c r="B490" s="4"/>
      <c r="C490" s="187"/>
      <c r="D490" s="42"/>
      <c r="E490" s="59"/>
      <c r="F490" s="202"/>
      <c r="G490" s="48"/>
      <c r="H490" s="218"/>
    </row>
    <row r="491" spans="1:8" ht="31.35" customHeight="1">
      <c r="A491" s="291"/>
      <c r="C491" s="187"/>
      <c r="D491" s="42"/>
      <c r="E491" s="59"/>
      <c r="F491" s="202"/>
      <c r="G491" s="48"/>
      <c r="H491" s="218"/>
    </row>
    <row r="492" spans="1:8" ht="31.35" customHeight="1" thickBot="1">
      <c r="A492" s="292"/>
      <c r="C492" s="187"/>
      <c r="D492" s="42"/>
      <c r="E492" s="59"/>
      <c r="F492" s="202"/>
      <c r="G492" s="48"/>
      <c r="H492" s="218"/>
    </row>
    <row r="493" spans="1:8" ht="31.35" customHeight="1">
      <c r="F493" s="86" t="s">
        <v>5</v>
      </c>
      <c r="G493" s="1"/>
    </row>
    <row r="494" spans="1:8" ht="31.35" customHeight="1">
      <c r="F494" s="86" t="s">
        <v>5</v>
      </c>
      <c r="G494" s="1"/>
    </row>
    <row r="495" spans="1:8" ht="31.35" customHeight="1" thickBot="1">
      <c r="A495" s="78" t="s">
        <v>690</v>
      </c>
      <c r="B495" s="78"/>
      <c r="C495" s="2"/>
      <c r="D495" s="82"/>
      <c r="F495" s="86" t="s">
        <v>5</v>
      </c>
      <c r="G495" s="2"/>
    </row>
    <row r="496" spans="1:8" ht="31.35" customHeight="1">
      <c r="A496" s="290"/>
      <c r="B496" s="79"/>
      <c r="C496" s="5" t="s">
        <v>6</v>
      </c>
      <c r="D496" s="80" t="s">
        <v>7</v>
      </c>
      <c r="E496" s="193" t="s">
        <v>8</v>
      </c>
      <c r="F496" s="80" t="s">
        <v>9</v>
      </c>
      <c r="G496" s="5" t="s">
        <v>10</v>
      </c>
      <c r="H496" s="5" t="s">
        <v>11</v>
      </c>
    </row>
    <row r="497" spans="1:8" ht="31.35" customHeight="1">
      <c r="A497" s="291"/>
      <c r="B497" s="4"/>
      <c r="C497" s="65">
        <v>1</v>
      </c>
      <c r="D497" s="42" t="s">
        <v>691</v>
      </c>
      <c r="E497" s="59" t="s">
        <v>692</v>
      </c>
      <c r="F497" s="197" t="s">
        <v>695</v>
      </c>
      <c r="G497" s="49">
        <v>2</v>
      </c>
      <c r="H497" s="218"/>
    </row>
    <row r="498" spans="1:8" ht="31.35" customHeight="1">
      <c r="A498" s="291"/>
      <c r="B498" s="4"/>
      <c r="C498" s="65">
        <v>2</v>
      </c>
      <c r="D498" s="42" t="s">
        <v>495</v>
      </c>
      <c r="E498" s="59" t="s">
        <v>496</v>
      </c>
      <c r="F498" s="197" t="s">
        <v>696</v>
      </c>
      <c r="G498" s="68">
        <v>2</v>
      </c>
      <c r="H498" s="218"/>
    </row>
    <row r="499" spans="1:8" ht="31.35" customHeight="1">
      <c r="A499" s="291"/>
      <c r="B499" s="4"/>
      <c r="C499" s="65">
        <v>3</v>
      </c>
      <c r="D499" s="42" t="s">
        <v>1130</v>
      </c>
      <c r="E499" s="59" t="s">
        <v>1128</v>
      </c>
      <c r="F499" s="197" t="s">
        <v>1129</v>
      </c>
      <c r="G499" s="68">
        <v>2</v>
      </c>
      <c r="H499" s="218"/>
    </row>
    <row r="500" spans="1:8" ht="31.35" customHeight="1">
      <c r="A500" s="291"/>
      <c r="B500" s="4"/>
      <c r="C500" s="65">
        <v>4</v>
      </c>
      <c r="D500" s="42" t="s">
        <v>180</v>
      </c>
      <c r="E500" s="59" t="s">
        <v>181</v>
      </c>
      <c r="F500" s="197" t="s">
        <v>182</v>
      </c>
      <c r="G500" s="167">
        <v>2</v>
      </c>
      <c r="H500" s="218"/>
    </row>
    <row r="501" spans="1:8" ht="31.35" customHeight="1">
      <c r="A501" s="291"/>
      <c r="B501" s="4"/>
      <c r="C501" s="65">
        <v>5</v>
      </c>
      <c r="D501" s="184" t="s">
        <v>693</v>
      </c>
      <c r="E501" s="19" t="s">
        <v>694</v>
      </c>
      <c r="F501" s="197" t="s">
        <v>697</v>
      </c>
      <c r="G501" s="167">
        <v>2</v>
      </c>
      <c r="H501" s="217" t="s">
        <v>344</v>
      </c>
    </row>
    <row r="502" spans="1:8" ht="31.35" customHeight="1">
      <c r="A502" s="291"/>
      <c r="B502" s="4"/>
      <c r="C502" s="187">
        <v>6</v>
      </c>
      <c r="D502" s="99" t="s">
        <v>120</v>
      </c>
      <c r="E502" s="100" t="s">
        <v>197</v>
      </c>
      <c r="F502" s="101" t="s">
        <v>198</v>
      </c>
      <c r="G502" s="42">
        <v>2</v>
      </c>
      <c r="H502" s="218"/>
    </row>
    <row r="503" spans="1:8" ht="31.35" customHeight="1">
      <c r="A503" s="291"/>
      <c r="B503" s="4"/>
      <c r="C503" s="65">
        <v>7</v>
      </c>
      <c r="D503" s="42" t="s">
        <v>1223</v>
      </c>
      <c r="E503" s="59" t="s">
        <v>1224</v>
      </c>
      <c r="F503" s="197" t="s">
        <v>1225</v>
      </c>
      <c r="G503" s="42">
        <v>1</v>
      </c>
      <c r="H503" s="218" t="s">
        <v>1492</v>
      </c>
    </row>
    <row r="504" spans="1:8" ht="31.35" customHeight="1">
      <c r="A504" s="291"/>
      <c r="B504" s="4"/>
      <c r="C504" s="65"/>
      <c r="D504" s="99"/>
      <c r="E504" s="100"/>
      <c r="F504" s="101"/>
      <c r="G504" s="42"/>
      <c r="H504" s="218"/>
    </row>
    <row r="505" spans="1:8" ht="31.35" customHeight="1">
      <c r="A505" s="291"/>
      <c r="B505" s="4"/>
      <c r="C505" s="148"/>
      <c r="D505" s="150"/>
      <c r="E505" s="19"/>
      <c r="F505" s="197"/>
      <c r="G505" s="149"/>
      <c r="H505" s="218"/>
    </row>
    <row r="506" spans="1:8" ht="31.35" customHeight="1">
      <c r="A506" s="291"/>
      <c r="B506" s="4"/>
      <c r="C506" s="65"/>
      <c r="D506" s="102"/>
      <c r="E506" s="103"/>
      <c r="F506" s="104"/>
      <c r="G506" s="42"/>
      <c r="H506" s="218"/>
    </row>
    <row r="507" spans="1:8" ht="31.35" customHeight="1">
      <c r="A507" s="291"/>
      <c r="B507" s="4"/>
      <c r="C507" s="65"/>
      <c r="D507" s="42"/>
      <c r="E507" s="59"/>
      <c r="F507" s="197"/>
      <c r="G507" s="23"/>
      <c r="H507" s="218"/>
    </row>
    <row r="508" spans="1:8" ht="31.35" customHeight="1">
      <c r="A508" s="291"/>
      <c r="B508" s="4"/>
      <c r="C508" s="65"/>
      <c r="D508" s="120"/>
      <c r="E508" s="120"/>
      <c r="F508" s="192"/>
      <c r="G508" s="65"/>
      <c r="H508" s="218"/>
    </row>
    <row r="509" spans="1:8" ht="31.35" customHeight="1">
      <c r="A509" s="291"/>
      <c r="B509" s="4"/>
      <c r="C509" s="65"/>
      <c r="D509" s="93"/>
      <c r="E509" s="19"/>
      <c r="F509" s="197"/>
      <c r="G509" s="65"/>
      <c r="H509" s="218"/>
    </row>
    <row r="510" spans="1:8" ht="31.35" customHeight="1">
      <c r="A510" s="291"/>
      <c r="B510" s="4"/>
      <c r="C510" s="65"/>
      <c r="D510" s="93"/>
      <c r="E510" s="19"/>
      <c r="F510" s="197"/>
      <c r="G510" s="65"/>
      <c r="H510" s="218"/>
    </row>
    <row r="511" spans="1:8" ht="31.35" customHeight="1">
      <c r="A511" s="291"/>
      <c r="B511" s="4"/>
      <c r="C511" s="65"/>
      <c r="D511" s="95"/>
      <c r="E511" s="19"/>
      <c r="F511" s="197" t="s">
        <v>5</v>
      </c>
      <c r="G511" s="67"/>
      <c r="H511" s="218"/>
    </row>
    <row r="512" spans="1:8" ht="31.35" customHeight="1">
      <c r="A512" s="291"/>
      <c r="B512" s="4"/>
      <c r="C512" s="65"/>
      <c r="D512" s="95"/>
      <c r="E512" s="19"/>
      <c r="F512" s="197"/>
      <c r="G512" s="67"/>
      <c r="H512" s="218"/>
    </row>
    <row r="513" spans="1:8" ht="31.35" customHeight="1">
      <c r="A513" s="291"/>
      <c r="B513" s="4"/>
      <c r="C513" s="65"/>
      <c r="D513" s="95"/>
      <c r="E513" s="19"/>
      <c r="F513" s="197"/>
      <c r="G513" s="67"/>
      <c r="H513" s="218"/>
    </row>
    <row r="514" spans="1:8" ht="31.35" customHeight="1">
      <c r="A514" s="291"/>
      <c r="B514" s="4"/>
      <c r="C514" s="65"/>
      <c r="D514" s="95"/>
      <c r="E514" s="19"/>
      <c r="F514" s="197"/>
      <c r="G514" s="67"/>
      <c r="H514" s="218"/>
    </row>
    <row r="515" spans="1:8" ht="31.35" customHeight="1">
      <c r="A515" s="291"/>
      <c r="B515" s="4"/>
      <c r="C515" s="65"/>
      <c r="D515" s="95"/>
      <c r="E515" s="19"/>
      <c r="F515" s="197"/>
      <c r="G515" s="67"/>
      <c r="H515" s="218"/>
    </row>
    <row r="516" spans="1:8" ht="31.35" customHeight="1">
      <c r="A516" s="291"/>
      <c r="B516" s="4"/>
      <c r="C516" s="65"/>
      <c r="D516" s="95"/>
      <c r="E516" s="19"/>
      <c r="F516" s="197"/>
      <c r="G516" s="67"/>
      <c r="H516" s="218"/>
    </row>
    <row r="517" spans="1:8" ht="31.35" customHeight="1">
      <c r="A517" s="291"/>
      <c r="B517" s="4"/>
      <c r="C517" s="65"/>
      <c r="D517" s="95"/>
      <c r="E517" s="19"/>
      <c r="F517" s="197" t="s">
        <v>5</v>
      </c>
      <c r="G517" s="67"/>
      <c r="H517" s="218"/>
    </row>
    <row r="518" spans="1:8" ht="31.35" customHeight="1">
      <c r="A518" s="291"/>
      <c r="B518" s="4"/>
      <c r="C518" s="65"/>
      <c r="D518" s="95"/>
      <c r="E518" s="19"/>
      <c r="F518" s="197" t="s">
        <v>5</v>
      </c>
      <c r="G518" s="67"/>
      <c r="H518" s="218"/>
    </row>
    <row r="519" spans="1:8" ht="31.35" customHeight="1">
      <c r="A519" s="291"/>
      <c r="B519" s="4"/>
      <c r="C519" s="65"/>
      <c r="D519" s="95"/>
      <c r="E519" s="19"/>
      <c r="F519" s="197" t="s">
        <v>5</v>
      </c>
      <c r="G519" s="67"/>
      <c r="H519" s="218"/>
    </row>
    <row r="520" spans="1:8" ht="31.35" customHeight="1">
      <c r="A520" s="291"/>
      <c r="C520" s="65"/>
      <c r="D520" s="95"/>
      <c r="E520" s="19"/>
      <c r="F520" s="197" t="s">
        <v>5</v>
      </c>
      <c r="G520" s="67"/>
      <c r="H520" s="218"/>
    </row>
    <row r="521" spans="1:8" ht="31.35" customHeight="1" thickBot="1">
      <c r="A521" s="292"/>
      <c r="C521" s="85" t="s">
        <v>344</v>
      </c>
      <c r="D521" s="287" t="s">
        <v>1213</v>
      </c>
      <c r="E521" s="288"/>
      <c r="F521" s="288"/>
      <c r="G521" s="288"/>
      <c r="H521" s="289"/>
    </row>
    <row r="522" spans="1:8" ht="31.35" customHeight="1">
      <c r="F522" s="86" t="s">
        <v>5</v>
      </c>
      <c r="G522" s="1"/>
    </row>
    <row r="523" spans="1:8" ht="31.35" customHeight="1">
      <c r="F523" s="86" t="s">
        <v>5</v>
      </c>
      <c r="G523" s="1"/>
    </row>
    <row r="524" spans="1:8" ht="31.35" customHeight="1" thickBot="1">
      <c r="A524" s="78" t="s">
        <v>1661</v>
      </c>
      <c r="B524" s="78"/>
      <c r="C524" s="2"/>
      <c r="D524" s="82"/>
      <c r="F524" s="86" t="s">
        <v>5</v>
      </c>
      <c r="G524" s="2"/>
    </row>
    <row r="525" spans="1:8" ht="31.35" customHeight="1">
      <c r="A525" s="290"/>
      <c r="B525" s="79"/>
      <c r="C525" s="5" t="s">
        <v>6</v>
      </c>
      <c r="D525" s="80" t="s">
        <v>7</v>
      </c>
      <c r="E525" s="193" t="s">
        <v>8</v>
      </c>
      <c r="F525" s="80" t="s">
        <v>9</v>
      </c>
      <c r="G525" s="5" t="s">
        <v>10</v>
      </c>
      <c r="H525" s="5" t="s">
        <v>11</v>
      </c>
    </row>
    <row r="526" spans="1:8" ht="31.35" customHeight="1">
      <c r="A526" s="291"/>
      <c r="B526" s="4"/>
      <c r="C526" s="65">
        <v>1</v>
      </c>
      <c r="D526" s="95" t="s">
        <v>705</v>
      </c>
      <c r="E526" s="36" t="s">
        <v>871</v>
      </c>
      <c r="F526" s="197" t="s">
        <v>872</v>
      </c>
      <c r="G526" s="68">
        <v>1</v>
      </c>
      <c r="H526" s="218"/>
    </row>
    <row r="527" spans="1:8" ht="31.35" customHeight="1">
      <c r="A527" s="291"/>
      <c r="B527" s="4"/>
      <c r="C527" s="151">
        <v>2</v>
      </c>
      <c r="D527" s="153" t="s">
        <v>493</v>
      </c>
      <c r="E527" s="36" t="s">
        <v>494</v>
      </c>
      <c r="F527" s="197" t="s">
        <v>707</v>
      </c>
      <c r="G527" s="152">
        <v>1</v>
      </c>
      <c r="H527" s="218"/>
    </row>
    <row r="528" spans="1:8" ht="31.35" customHeight="1">
      <c r="A528" s="291"/>
      <c r="B528" s="4"/>
      <c r="C528" s="151">
        <v>3</v>
      </c>
      <c r="D528" s="153" t="s">
        <v>708</v>
      </c>
      <c r="E528" s="36" t="s">
        <v>868</v>
      </c>
      <c r="F528" s="197" t="s">
        <v>870</v>
      </c>
      <c r="G528" s="152">
        <v>1</v>
      </c>
      <c r="H528" s="218"/>
    </row>
    <row r="529" spans="1:8" ht="31.35" customHeight="1">
      <c r="A529" s="291"/>
      <c r="B529" s="4"/>
      <c r="C529" s="151">
        <v>4</v>
      </c>
      <c r="D529" s="153" t="s">
        <v>706</v>
      </c>
      <c r="E529" s="36" t="s">
        <v>866</v>
      </c>
      <c r="F529" s="197" t="s">
        <v>867</v>
      </c>
      <c r="G529" s="152">
        <v>2</v>
      </c>
      <c r="H529" s="218"/>
    </row>
    <row r="530" spans="1:8" ht="31.35" customHeight="1">
      <c r="A530" s="291"/>
      <c r="B530" s="4"/>
      <c r="C530" s="151">
        <v>5</v>
      </c>
      <c r="D530" s="153" t="s">
        <v>704</v>
      </c>
      <c r="E530" s="36" t="s">
        <v>863</v>
      </c>
      <c r="F530" s="197" t="s">
        <v>864</v>
      </c>
      <c r="G530" s="152">
        <v>1</v>
      </c>
      <c r="H530" s="218"/>
    </row>
    <row r="531" spans="1:8" ht="31.35" customHeight="1">
      <c r="A531" s="291"/>
      <c r="B531" s="4"/>
      <c r="C531" s="151">
        <v>6</v>
      </c>
      <c r="D531" s="153" t="s">
        <v>201</v>
      </c>
      <c r="E531" s="36" t="s">
        <v>202</v>
      </c>
      <c r="F531" s="197" t="s">
        <v>203</v>
      </c>
      <c r="G531" s="152">
        <v>5</v>
      </c>
      <c r="H531" s="218"/>
    </row>
    <row r="532" spans="1:8" ht="31.35" customHeight="1">
      <c r="A532" s="291"/>
      <c r="B532" s="4"/>
      <c r="C532" s="151">
        <v>7</v>
      </c>
      <c r="D532" s="153" t="s">
        <v>701</v>
      </c>
      <c r="E532" s="36" t="s">
        <v>861</v>
      </c>
      <c r="F532" s="197" t="s">
        <v>862</v>
      </c>
      <c r="G532" s="152">
        <v>1</v>
      </c>
      <c r="H532" s="218"/>
    </row>
    <row r="533" spans="1:8" ht="31.35" customHeight="1">
      <c r="A533" s="291"/>
      <c r="B533" s="4"/>
      <c r="C533" s="151">
        <v>8</v>
      </c>
      <c r="D533" s="153" t="s">
        <v>204</v>
      </c>
      <c r="E533" s="36" t="s">
        <v>205</v>
      </c>
      <c r="F533" s="197" t="s">
        <v>206</v>
      </c>
      <c r="G533" s="152">
        <v>1</v>
      </c>
      <c r="H533" s="218"/>
    </row>
    <row r="534" spans="1:8" ht="31.35" customHeight="1">
      <c r="A534" s="291"/>
      <c r="B534" s="4"/>
      <c r="C534" s="151">
        <v>9</v>
      </c>
      <c r="D534" s="153" t="s">
        <v>454</v>
      </c>
      <c r="E534" s="36" t="s">
        <v>714</v>
      </c>
      <c r="F534" s="197" t="s">
        <v>859</v>
      </c>
      <c r="G534" s="152">
        <v>1</v>
      </c>
      <c r="H534" s="218" t="s">
        <v>887</v>
      </c>
    </row>
    <row r="535" spans="1:8" ht="31.35" customHeight="1">
      <c r="A535" s="291"/>
      <c r="B535" s="4"/>
      <c r="C535" s="151">
        <v>10</v>
      </c>
      <c r="D535" s="153" t="s">
        <v>443</v>
      </c>
      <c r="E535" s="36" t="s">
        <v>444</v>
      </c>
      <c r="F535" s="197" t="s">
        <v>702</v>
      </c>
      <c r="G535" s="152">
        <v>1</v>
      </c>
      <c r="H535" s="218"/>
    </row>
    <row r="536" spans="1:8" ht="31.35" customHeight="1">
      <c r="A536" s="291"/>
      <c r="B536" s="4"/>
      <c r="C536" s="151">
        <v>11</v>
      </c>
      <c r="D536" s="240" t="s">
        <v>1670</v>
      </c>
      <c r="E536" s="241" t="s">
        <v>1669</v>
      </c>
      <c r="F536" s="242" t="s">
        <v>1668</v>
      </c>
      <c r="G536" s="152">
        <v>1</v>
      </c>
      <c r="H536" s="218"/>
    </row>
    <row r="537" spans="1:8" ht="31.35" customHeight="1">
      <c r="A537" s="291"/>
      <c r="B537" s="4"/>
      <c r="C537" s="187"/>
      <c r="D537" s="184" t="s">
        <v>462</v>
      </c>
      <c r="E537" s="36" t="s">
        <v>463</v>
      </c>
      <c r="F537" s="261" t="s">
        <v>969</v>
      </c>
      <c r="G537" s="167">
        <v>1</v>
      </c>
      <c r="H537" s="263" t="s">
        <v>1545</v>
      </c>
    </row>
    <row r="538" spans="1:8" ht="31.35" customHeight="1">
      <c r="A538" s="291"/>
      <c r="B538" s="4"/>
      <c r="C538" s="250">
        <v>12</v>
      </c>
      <c r="D538" s="240" t="s">
        <v>1663</v>
      </c>
      <c r="E538" s="241" t="s">
        <v>1664</v>
      </c>
      <c r="F538" s="242" t="s">
        <v>1665</v>
      </c>
      <c r="G538" s="167">
        <v>5</v>
      </c>
      <c r="H538" s="264" t="s">
        <v>1666</v>
      </c>
    </row>
    <row r="539" spans="1:8" ht="31.35" customHeight="1">
      <c r="A539" s="291"/>
      <c r="B539" s="4"/>
      <c r="C539" s="250"/>
      <c r="D539" s="167" t="s">
        <v>199</v>
      </c>
      <c r="E539" s="36" t="s">
        <v>200</v>
      </c>
      <c r="F539" s="81" t="s">
        <v>874</v>
      </c>
      <c r="G539" s="167">
        <v>5</v>
      </c>
      <c r="H539" s="264" t="s">
        <v>1667</v>
      </c>
    </row>
    <row r="540" spans="1:8" ht="31.35" customHeight="1">
      <c r="A540" s="291"/>
      <c r="B540" s="4"/>
      <c r="C540" s="187">
        <v>13</v>
      </c>
      <c r="D540" s="184" t="s">
        <v>455</v>
      </c>
      <c r="E540" s="36" t="s">
        <v>715</v>
      </c>
      <c r="F540" s="261" t="s">
        <v>860</v>
      </c>
      <c r="G540" s="167">
        <v>1</v>
      </c>
      <c r="H540" s="263" t="s">
        <v>886</v>
      </c>
    </row>
    <row r="541" spans="1:8" ht="31.35" customHeight="1">
      <c r="A541" s="291"/>
      <c r="B541" s="4"/>
      <c r="C541" s="187">
        <v>14</v>
      </c>
      <c r="D541" s="240" t="s">
        <v>1633</v>
      </c>
      <c r="E541" s="241" t="s">
        <v>1634</v>
      </c>
      <c r="F541" s="242" t="s">
        <v>1635</v>
      </c>
      <c r="G541" s="167">
        <v>1</v>
      </c>
      <c r="H541" s="263" t="s">
        <v>1636</v>
      </c>
    </row>
    <row r="542" spans="1:8" ht="31.35" customHeight="1">
      <c r="A542" s="291"/>
      <c r="B542" s="4"/>
      <c r="C542" s="187"/>
      <c r="D542" s="184" t="s">
        <v>1226</v>
      </c>
      <c r="E542" s="36" t="s">
        <v>1227</v>
      </c>
      <c r="F542" s="261" t="s">
        <v>1228</v>
      </c>
      <c r="G542" s="167">
        <v>1</v>
      </c>
      <c r="H542" s="263" t="s">
        <v>1637</v>
      </c>
    </row>
    <row r="543" spans="1:8" ht="31.35" customHeight="1">
      <c r="A543" s="291"/>
      <c r="B543" s="4"/>
      <c r="C543" s="187">
        <v>15</v>
      </c>
      <c r="D543" s="184" t="s">
        <v>120</v>
      </c>
      <c r="E543" s="36" t="s">
        <v>121</v>
      </c>
      <c r="F543" s="261" t="s">
        <v>198</v>
      </c>
      <c r="G543" s="167">
        <v>5</v>
      </c>
      <c r="H543" s="263"/>
    </row>
    <row r="544" spans="1:8" ht="31.35" customHeight="1">
      <c r="A544" s="291"/>
      <c r="B544" s="4"/>
      <c r="C544" s="187">
        <v>16</v>
      </c>
      <c r="D544" s="184" t="s">
        <v>545</v>
      </c>
      <c r="E544" s="36" t="s">
        <v>1212</v>
      </c>
      <c r="F544" s="261" t="s">
        <v>1196</v>
      </c>
      <c r="G544" s="167">
        <v>1</v>
      </c>
      <c r="H544" s="263"/>
    </row>
    <row r="545" spans="1:8" ht="31.35" customHeight="1">
      <c r="A545" s="291"/>
      <c r="B545" s="4"/>
      <c r="C545" s="187">
        <v>17</v>
      </c>
      <c r="D545" s="184" t="s">
        <v>703</v>
      </c>
      <c r="E545" s="36" t="s">
        <v>716</v>
      </c>
      <c r="F545" s="261" t="s">
        <v>865</v>
      </c>
      <c r="G545" s="167">
        <v>1</v>
      </c>
      <c r="H545" s="263"/>
    </row>
    <row r="546" spans="1:8" ht="31.35" customHeight="1">
      <c r="A546" s="291"/>
      <c r="B546" s="4"/>
      <c r="C546" s="187">
        <v>18</v>
      </c>
      <c r="D546" s="184" t="s">
        <v>710</v>
      </c>
      <c r="E546" s="36" t="s">
        <v>711</v>
      </c>
      <c r="F546" s="261" t="s">
        <v>869</v>
      </c>
      <c r="G546" s="167">
        <v>1</v>
      </c>
      <c r="H546" s="263"/>
    </row>
    <row r="547" spans="1:8" ht="31.35" customHeight="1">
      <c r="A547" s="291"/>
      <c r="B547" s="4"/>
      <c r="C547" s="187">
        <v>19</v>
      </c>
      <c r="D547" s="184" t="s">
        <v>712</v>
      </c>
      <c r="E547" s="36" t="s">
        <v>723</v>
      </c>
      <c r="F547" s="261" t="s">
        <v>724</v>
      </c>
      <c r="G547" s="167">
        <v>1</v>
      </c>
      <c r="H547" s="263"/>
    </row>
    <row r="548" spans="1:8" ht="31.35" customHeight="1">
      <c r="A548" s="291"/>
      <c r="B548" s="4"/>
      <c r="C548" s="187">
        <v>20</v>
      </c>
      <c r="D548" s="184" t="s">
        <v>709</v>
      </c>
      <c r="E548" s="36" t="s">
        <v>713</v>
      </c>
      <c r="F548" s="261" t="s">
        <v>873</v>
      </c>
      <c r="G548" s="167">
        <v>1</v>
      </c>
      <c r="H548" s="263"/>
    </row>
    <row r="549" spans="1:8" ht="31.35" customHeight="1">
      <c r="A549" s="291"/>
      <c r="C549" s="187">
        <v>21</v>
      </c>
      <c r="D549" s="187" t="s">
        <v>719</v>
      </c>
      <c r="E549" s="44" t="s">
        <v>721</v>
      </c>
      <c r="F549" s="20" t="s">
        <v>722</v>
      </c>
      <c r="G549" s="187">
        <v>1</v>
      </c>
      <c r="H549" s="263"/>
    </row>
    <row r="550" spans="1:8" ht="31.35" customHeight="1" thickBot="1">
      <c r="A550" s="292"/>
      <c r="C550" s="187">
        <v>22</v>
      </c>
      <c r="D550" s="187" t="s">
        <v>658</v>
      </c>
      <c r="E550" s="44" t="s">
        <v>717</v>
      </c>
      <c r="F550" s="20" t="s">
        <v>720</v>
      </c>
      <c r="G550" s="187">
        <v>1</v>
      </c>
      <c r="H550" s="260" t="s">
        <v>344</v>
      </c>
    </row>
    <row r="551" spans="1:8" ht="31.35" customHeight="1">
      <c r="F551" s="86" t="s">
        <v>5</v>
      </c>
      <c r="G551" s="1"/>
    </row>
    <row r="552" spans="1:8" ht="31.35" customHeight="1">
      <c r="F552" s="86" t="s">
        <v>5</v>
      </c>
      <c r="G552" s="1"/>
    </row>
    <row r="553" spans="1:8" ht="31.35" customHeight="1" thickBot="1">
      <c r="A553" s="78" t="s">
        <v>1662</v>
      </c>
      <c r="B553" s="78"/>
      <c r="C553" s="2"/>
      <c r="D553" s="82"/>
      <c r="F553" s="86" t="s">
        <v>5</v>
      </c>
      <c r="G553" s="2"/>
    </row>
    <row r="554" spans="1:8" ht="31.35" customHeight="1">
      <c r="A554" s="290"/>
      <c r="B554" s="79"/>
      <c r="C554" s="5" t="s">
        <v>6</v>
      </c>
      <c r="D554" s="80" t="s">
        <v>7</v>
      </c>
      <c r="E554" s="193" t="s">
        <v>8</v>
      </c>
      <c r="F554" s="80" t="s">
        <v>9</v>
      </c>
      <c r="G554" s="5" t="s">
        <v>10</v>
      </c>
      <c r="H554" s="5" t="s">
        <v>11</v>
      </c>
    </row>
    <row r="555" spans="1:8" ht="31.35" customHeight="1">
      <c r="A555" s="291"/>
      <c r="B555" s="4"/>
      <c r="C555" s="187">
        <v>23</v>
      </c>
      <c r="D555" s="184" t="s">
        <v>698</v>
      </c>
      <c r="E555" s="19" t="s">
        <v>699</v>
      </c>
      <c r="F555" s="261" t="s">
        <v>700</v>
      </c>
      <c r="G555" s="184">
        <v>1</v>
      </c>
      <c r="H555" s="263" t="s">
        <v>668</v>
      </c>
    </row>
    <row r="556" spans="1:8" ht="31.35" customHeight="1">
      <c r="A556" s="291"/>
      <c r="B556" s="4"/>
      <c r="C556" s="187"/>
      <c r="D556" s="184"/>
      <c r="E556" s="36"/>
      <c r="F556" s="261"/>
      <c r="G556" s="167"/>
      <c r="H556" s="263"/>
    </row>
    <row r="557" spans="1:8" ht="31.35" customHeight="1">
      <c r="A557" s="291"/>
      <c r="B557" s="4"/>
      <c r="C557" s="187"/>
      <c r="D557" s="184"/>
      <c r="E557" s="36"/>
      <c r="F557" s="261"/>
      <c r="G557" s="167"/>
      <c r="H557" s="263"/>
    </row>
    <row r="558" spans="1:8" ht="31.35" customHeight="1">
      <c r="A558" s="291"/>
      <c r="B558" s="4"/>
      <c r="C558" s="187"/>
      <c r="D558" s="184"/>
      <c r="E558" s="36"/>
      <c r="F558" s="261"/>
      <c r="G558" s="167"/>
      <c r="H558" s="263"/>
    </row>
    <row r="559" spans="1:8" ht="31.35" customHeight="1">
      <c r="A559" s="291"/>
      <c r="B559" s="4"/>
      <c r="C559" s="187"/>
      <c r="D559" s="184"/>
      <c r="E559" s="36"/>
      <c r="F559" s="261"/>
      <c r="G559" s="167"/>
      <c r="H559" s="263"/>
    </row>
    <row r="560" spans="1:8" ht="31.35" customHeight="1">
      <c r="A560" s="291"/>
      <c r="B560" s="4"/>
      <c r="C560" s="187"/>
      <c r="D560" s="184"/>
      <c r="E560" s="36"/>
      <c r="F560" s="261"/>
      <c r="G560" s="167"/>
      <c r="H560" s="263"/>
    </row>
    <row r="561" spans="1:8" ht="31.35" customHeight="1">
      <c r="A561" s="291"/>
      <c r="B561" s="4"/>
      <c r="C561" s="187"/>
      <c r="D561" s="184"/>
      <c r="E561" s="36"/>
      <c r="F561" s="261"/>
      <c r="G561" s="167"/>
      <c r="H561" s="263"/>
    </row>
    <row r="562" spans="1:8" ht="31.35" customHeight="1">
      <c r="A562" s="291"/>
      <c r="B562" s="4"/>
      <c r="C562" s="187"/>
      <c r="D562" s="184"/>
      <c r="E562" s="36"/>
      <c r="F562" s="261"/>
      <c r="G562" s="167"/>
      <c r="H562" s="263"/>
    </row>
    <row r="563" spans="1:8" ht="31.35" customHeight="1">
      <c r="A563" s="291"/>
      <c r="B563" s="4"/>
      <c r="C563" s="187"/>
      <c r="D563" s="184"/>
      <c r="E563" s="36"/>
      <c r="F563" s="261"/>
      <c r="G563" s="167"/>
      <c r="H563" s="263"/>
    </row>
    <row r="564" spans="1:8" ht="31.35" customHeight="1">
      <c r="A564" s="291"/>
      <c r="B564" s="4"/>
      <c r="C564" s="187"/>
      <c r="D564" s="184"/>
      <c r="E564" s="36"/>
      <c r="F564" s="261"/>
      <c r="G564" s="167"/>
      <c r="H564" s="263"/>
    </row>
    <row r="565" spans="1:8" ht="31.35" customHeight="1">
      <c r="A565" s="291"/>
      <c r="B565" s="4"/>
      <c r="C565" s="187"/>
      <c r="D565" s="184"/>
      <c r="E565" s="36"/>
      <c r="F565" s="261"/>
      <c r="G565" s="167"/>
      <c r="H565" s="263"/>
    </row>
    <row r="566" spans="1:8" ht="31.35" customHeight="1">
      <c r="A566" s="291"/>
      <c r="B566" s="4"/>
      <c r="C566" s="187"/>
      <c r="D566" s="184"/>
      <c r="E566" s="36"/>
      <c r="F566" s="261"/>
      <c r="G566" s="167"/>
      <c r="H566" s="263"/>
    </row>
    <row r="567" spans="1:8" ht="31.35" customHeight="1">
      <c r="A567" s="291"/>
      <c r="B567" s="4"/>
      <c r="C567" s="187"/>
      <c r="D567" s="184"/>
      <c r="E567" s="36"/>
      <c r="F567" s="261"/>
      <c r="G567" s="167"/>
      <c r="H567" s="263"/>
    </row>
    <row r="568" spans="1:8" ht="31.35" customHeight="1">
      <c r="A568" s="291"/>
      <c r="B568" s="4"/>
      <c r="C568" s="187"/>
      <c r="D568" s="240"/>
      <c r="E568" s="241"/>
      <c r="F568" s="242"/>
      <c r="G568" s="167"/>
      <c r="H568" s="263"/>
    </row>
    <row r="569" spans="1:8" ht="31.35" customHeight="1">
      <c r="A569" s="291"/>
      <c r="B569" s="4"/>
      <c r="C569" s="187"/>
      <c r="D569" s="184"/>
      <c r="E569" s="36"/>
      <c r="F569" s="261"/>
      <c r="G569" s="167"/>
      <c r="H569" s="263"/>
    </row>
    <row r="570" spans="1:8" ht="31.35" customHeight="1">
      <c r="A570" s="291"/>
      <c r="B570" s="4"/>
      <c r="C570" s="187"/>
      <c r="D570" s="184"/>
      <c r="E570" s="36"/>
      <c r="F570" s="261"/>
      <c r="G570" s="167"/>
      <c r="H570" s="263"/>
    </row>
    <row r="571" spans="1:8" ht="31.35" customHeight="1">
      <c r="A571" s="291"/>
      <c r="B571" s="4"/>
      <c r="C571" s="187"/>
      <c r="D571" s="184"/>
      <c r="E571" s="36"/>
      <c r="F571" s="261"/>
      <c r="G571" s="167"/>
      <c r="H571" s="263"/>
    </row>
    <row r="572" spans="1:8" ht="31.35" customHeight="1">
      <c r="A572" s="291"/>
      <c r="B572" s="4"/>
      <c r="C572" s="187"/>
      <c r="D572" s="184"/>
      <c r="E572" s="36"/>
      <c r="F572" s="261"/>
      <c r="G572" s="167"/>
      <c r="H572" s="263"/>
    </row>
    <row r="573" spans="1:8" ht="31.35" customHeight="1">
      <c r="A573" s="291"/>
      <c r="B573" s="4"/>
      <c r="C573" s="187"/>
      <c r="D573" s="184"/>
      <c r="E573" s="36"/>
      <c r="F573" s="261"/>
      <c r="G573" s="167"/>
      <c r="H573" s="263"/>
    </row>
    <row r="574" spans="1:8" ht="31.35" customHeight="1">
      <c r="A574" s="291"/>
      <c r="B574" s="4"/>
      <c r="C574" s="187"/>
      <c r="D574" s="184"/>
      <c r="E574" s="36"/>
      <c r="F574" s="261"/>
      <c r="G574" s="167"/>
      <c r="H574" s="263"/>
    </row>
    <row r="575" spans="1:8" ht="31.35" customHeight="1">
      <c r="A575" s="291"/>
      <c r="B575" s="4"/>
      <c r="C575" s="187"/>
      <c r="D575" s="184"/>
      <c r="E575" s="36"/>
      <c r="F575" s="261"/>
      <c r="G575" s="167"/>
      <c r="H575" s="263"/>
    </row>
    <row r="576" spans="1:8" ht="31.35" customHeight="1">
      <c r="A576" s="291"/>
      <c r="B576" s="4"/>
      <c r="C576" s="187"/>
      <c r="D576" s="187"/>
      <c r="E576" s="44"/>
      <c r="F576" s="20"/>
      <c r="G576" s="187"/>
      <c r="H576" s="263"/>
    </row>
    <row r="577" spans="1:8" ht="31.35" customHeight="1">
      <c r="A577" s="291"/>
      <c r="B577" s="4"/>
      <c r="C577" s="187"/>
      <c r="D577" s="187"/>
      <c r="E577" s="44"/>
      <c r="F577" s="20"/>
      <c r="G577" s="187"/>
      <c r="H577" s="263"/>
    </row>
    <row r="578" spans="1:8" ht="31.35" customHeight="1">
      <c r="A578" s="291"/>
      <c r="C578" s="187"/>
      <c r="D578" s="184"/>
      <c r="E578" s="19"/>
      <c r="F578" s="261"/>
      <c r="G578" s="184"/>
      <c r="H578" s="263"/>
    </row>
    <row r="579" spans="1:8" ht="31.35" customHeight="1" thickBot="1">
      <c r="A579" s="292"/>
      <c r="C579" s="85" t="s">
        <v>344</v>
      </c>
      <c r="D579" s="287" t="s">
        <v>1210</v>
      </c>
      <c r="E579" s="288"/>
      <c r="F579" s="288"/>
      <c r="G579" s="288"/>
      <c r="H579" s="289"/>
    </row>
    <row r="580" spans="1:8" ht="31.35" customHeight="1">
      <c r="F580" s="86" t="s">
        <v>5</v>
      </c>
      <c r="G580" s="1"/>
    </row>
    <row r="581" spans="1:8" ht="31.35" customHeight="1">
      <c r="F581" s="86" t="s">
        <v>5</v>
      </c>
      <c r="G581" s="1"/>
    </row>
    <row r="582" spans="1:8" ht="31.35" customHeight="1" thickBot="1">
      <c r="A582" s="78" t="s">
        <v>718</v>
      </c>
      <c r="B582" s="78"/>
      <c r="C582" s="2"/>
      <c r="D582" s="82"/>
      <c r="F582" s="86" t="s">
        <v>5</v>
      </c>
      <c r="G582" s="2"/>
    </row>
    <row r="583" spans="1:8" ht="31.35" customHeight="1">
      <c r="A583" s="290"/>
      <c r="B583" s="79"/>
      <c r="C583" s="5" t="s">
        <v>6</v>
      </c>
      <c r="D583" s="80" t="s">
        <v>7</v>
      </c>
      <c r="E583" s="193" t="s">
        <v>8</v>
      </c>
      <c r="F583" s="80" t="s">
        <v>9</v>
      </c>
      <c r="G583" s="5" t="s">
        <v>10</v>
      </c>
      <c r="H583" s="5" t="s">
        <v>11</v>
      </c>
    </row>
    <row r="584" spans="1:8" ht="31.35" customHeight="1">
      <c r="A584" s="291"/>
      <c r="B584" s="4"/>
      <c r="C584" s="187">
        <v>1</v>
      </c>
      <c r="D584" s="184" t="s">
        <v>1526</v>
      </c>
      <c r="E584" s="36" t="s">
        <v>1527</v>
      </c>
      <c r="F584" s="251" t="s">
        <v>1528</v>
      </c>
      <c r="G584" s="167">
        <v>2</v>
      </c>
      <c r="H584" s="252"/>
    </row>
    <row r="585" spans="1:8" ht="31.35" customHeight="1">
      <c r="A585" s="291"/>
      <c r="B585" s="4"/>
      <c r="C585" s="187">
        <v>2</v>
      </c>
      <c r="D585" s="240" t="s">
        <v>1621</v>
      </c>
      <c r="E585" s="241" t="s">
        <v>1622</v>
      </c>
      <c r="F585" s="242" t="s">
        <v>1623</v>
      </c>
      <c r="G585" s="167">
        <v>1</v>
      </c>
      <c r="H585" s="252" t="s">
        <v>1624</v>
      </c>
    </row>
    <row r="586" spans="1:8" ht="31.35" customHeight="1">
      <c r="A586" s="291"/>
      <c r="B586" s="4"/>
      <c r="C586" s="187"/>
      <c r="D586" s="184" t="s">
        <v>730</v>
      </c>
      <c r="E586" s="36" t="s">
        <v>1625</v>
      </c>
      <c r="F586" s="251" t="s">
        <v>1626</v>
      </c>
      <c r="G586" s="167">
        <v>1</v>
      </c>
      <c r="H586" s="252" t="s">
        <v>1627</v>
      </c>
    </row>
    <row r="587" spans="1:8" ht="31.35" customHeight="1">
      <c r="A587" s="291"/>
      <c r="B587" s="4"/>
      <c r="C587" s="187">
        <v>3</v>
      </c>
      <c r="D587" s="184" t="s">
        <v>304</v>
      </c>
      <c r="E587" s="36" t="s">
        <v>305</v>
      </c>
      <c r="F587" s="251" t="s">
        <v>732</v>
      </c>
      <c r="G587" s="167">
        <v>1</v>
      </c>
      <c r="H587" s="252"/>
    </row>
    <row r="588" spans="1:8" ht="31.35" customHeight="1">
      <c r="A588" s="291"/>
      <c r="B588" s="4"/>
      <c r="C588" s="187">
        <v>4</v>
      </c>
      <c r="D588" s="184" t="s">
        <v>299</v>
      </c>
      <c r="E588" s="36" t="s">
        <v>300</v>
      </c>
      <c r="F588" s="251" t="s">
        <v>301</v>
      </c>
      <c r="G588" s="167">
        <v>1</v>
      </c>
      <c r="H588" s="252"/>
    </row>
    <row r="589" spans="1:8" ht="31.35" customHeight="1">
      <c r="A589" s="291"/>
      <c r="B589" s="4"/>
      <c r="C589" s="187">
        <v>5</v>
      </c>
      <c r="D589" s="184" t="s">
        <v>500</v>
      </c>
      <c r="E589" s="36" t="s">
        <v>501</v>
      </c>
      <c r="F589" s="251" t="s">
        <v>685</v>
      </c>
      <c r="G589" s="167">
        <v>5</v>
      </c>
      <c r="H589" s="252"/>
    </row>
    <row r="590" spans="1:8" ht="31.35" customHeight="1">
      <c r="A590" s="291"/>
      <c r="B590" s="4"/>
      <c r="C590" s="187">
        <v>6</v>
      </c>
      <c r="D590" s="184" t="s">
        <v>1383</v>
      </c>
      <c r="E590" s="36" t="s">
        <v>1384</v>
      </c>
      <c r="F590" s="251" t="s">
        <v>1445</v>
      </c>
      <c r="G590" s="167">
        <v>1</v>
      </c>
      <c r="H590" s="252"/>
    </row>
    <row r="591" spans="1:8" ht="31.35" customHeight="1">
      <c r="A591" s="291"/>
      <c r="B591" s="4"/>
      <c r="C591" s="187">
        <v>7</v>
      </c>
      <c r="D591" s="184" t="s">
        <v>12</v>
      </c>
      <c r="E591" s="36" t="s">
        <v>13</v>
      </c>
      <c r="F591" s="251" t="s">
        <v>14</v>
      </c>
      <c r="G591" s="167">
        <v>2</v>
      </c>
      <c r="H591" s="252"/>
    </row>
    <row r="592" spans="1:8" ht="31.35" customHeight="1">
      <c r="A592" s="291"/>
      <c r="B592" s="4"/>
      <c r="C592" s="187">
        <v>8</v>
      </c>
      <c r="D592" s="184" t="s">
        <v>32</v>
      </c>
      <c r="E592" s="36" t="s">
        <v>33</v>
      </c>
      <c r="F592" s="251" t="s">
        <v>88</v>
      </c>
      <c r="G592" s="167">
        <v>2</v>
      </c>
      <c r="H592" s="252"/>
    </row>
    <row r="593" spans="1:8" ht="31.35" customHeight="1">
      <c r="A593" s="291"/>
      <c r="B593" s="4"/>
      <c r="C593" s="187">
        <v>9</v>
      </c>
      <c r="D593" s="184" t="s">
        <v>729</v>
      </c>
      <c r="E593" s="36" t="s">
        <v>1036</v>
      </c>
      <c r="F593" s="251" t="s">
        <v>1607</v>
      </c>
      <c r="G593" s="167">
        <v>1</v>
      </c>
      <c r="H593" s="252"/>
    </row>
    <row r="594" spans="1:8" ht="31.35" customHeight="1">
      <c r="A594" s="291"/>
      <c r="B594" s="4"/>
      <c r="C594" s="187">
        <v>10</v>
      </c>
      <c r="D594" s="184" t="s">
        <v>535</v>
      </c>
      <c r="E594" s="36" t="s">
        <v>1033</v>
      </c>
      <c r="F594" s="251" t="s">
        <v>1034</v>
      </c>
      <c r="G594" s="167">
        <v>1</v>
      </c>
      <c r="H594" s="252"/>
    </row>
    <row r="595" spans="1:8" ht="31.35" customHeight="1">
      <c r="A595" s="291"/>
      <c r="B595" s="4"/>
      <c r="C595" s="187">
        <v>11</v>
      </c>
      <c r="D595" s="184" t="s">
        <v>413</v>
      </c>
      <c r="E595" s="36" t="s">
        <v>414</v>
      </c>
      <c r="F595" s="251" t="s">
        <v>625</v>
      </c>
      <c r="G595" s="167">
        <v>2</v>
      </c>
      <c r="H595" s="252"/>
    </row>
    <row r="596" spans="1:8" ht="31.35" customHeight="1">
      <c r="A596" s="291"/>
      <c r="B596" s="4"/>
      <c r="C596" s="187">
        <v>12</v>
      </c>
      <c r="D596" s="184" t="s">
        <v>302</v>
      </c>
      <c r="E596" s="36" t="s">
        <v>303</v>
      </c>
      <c r="F596" s="251" t="s">
        <v>733</v>
      </c>
      <c r="G596" s="167">
        <v>1</v>
      </c>
      <c r="H596" s="252"/>
    </row>
    <row r="597" spans="1:8" ht="31.35" customHeight="1">
      <c r="A597" s="291"/>
      <c r="B597" s="4"/>
      <c r="C597" s="187">
        <v>13</v>
      </c>
      <c r="D597" s="184" t="s">
        <v>1381</v>
      </c>
      <c r="E597" s="36" t="s">
        <v>1382</v>
      </c>
      <c r="F597" s="251" t="s">
        <v>1444</v>
      </c>
      <c r="G597" s="167">
        <v>1</v>
      </c>
      <c r="H597" s="252"/>
    </row>
    <row r="598" spans="1:8" ht="31.35" customHeight="1">
      <c r="A598" s="291"/>
      <c r="B598" s="4"/>
      <c r="C598" s="187">
        <v>14</v>
      </c>
      <c r="D598" s="184" t="s">
        <v>728</v>
      </c>
      <c r="E598" s="36" t="s">
        <v>1628</v>
      </c>
      <c r="F598" s="251" t="s">
        <v>1035</v>
      </c>
      <c r="G598" s="167">
        <v>1</v>
      </c>
      <c r="H598" s="252"/>
    </row>
    <row r="599" spans="1:8" ht="31.35" customHeight="1">
      <c r="A599" s="291"/>
      <c r="B599" s="4"/>
      <c r="C599" s="187">
        <v>15</v>
      </c>
      <c r="D599" s="184" t="s">
        <v>401</v>
      </c>
      <c r="E599" s="36" t="s">
        <v>738</v>
      </c>
      <c r="F599" s="251" t="s">
        <v>737</v>
      </c>
      <c r="G599" s="167">
        <v>2</v>
      </c>
      <c r="H599" s="252"/>
    </row>
    <row r="600" spans="1:8" ht="31.35" customHeight="1">
      <c r="A600" s="291"/>
      <c r="B600" s="4"/>
      <c r="C600" s="187">
        <v>16</v>
      </c>
      <c r="D600" s="184" t="s">
        <v>727</v>
      </c>
      <c r="E600" s="36" t="s">
        <v>736</v>
      </c>
      <c r="F600" s="251" t="s">
        <v>1629</v>
      </c>
      <c r="G600" s="167">
        <v>1</v>
      </c>
      <c r="H600" s="252"/>
    </row>
    <row r="601" spans="1:8" ht="31.35" customHeight="1">
      <c r="A601" s="291"/>
      <c r="B601" s="4"/>
      <c r="C601" s="187">
        <v>17</v>
      </c>
      <c r="D601" s="184" t="s">
        <v>726</v>
      </c>
      <c r="E601" s="36" t="s">
        <v>1037</v>
      </c>
      <c r="F601" s="251" t="s">
        <v>1038</v>
      </c>
      <c r="G601" s="167">
        <v>1</v>
      </c>
      <c r="H601" s="252"/>
    </row>
    <row r="602" spans="1:8" ht="31.35" customHeight="1">
      <c r="A602" s="291"/>
      <c r="B602" s="4"/>
      <c r="C602" s="187">
        <v>18</v>
      </c>
      <c r="D602" s="184" t="s">
        <v>521</v>
      </c>
      <c r="E602" s="36" t="s">
        <v>522</v>
      </c>
      <c r="F602" s="251" t="s">
        <v>734</v>
      </c>
      <c r="G602" s="167">
        <v>3</v>
      </c>
      <c r="H602" s="252"/>
    </row>
    <row r="603" spans="1:8" ht="31.35" customHeight="1">
      <c r="A603" s="291"/>
      <c r="B603" s="4"/>
      <c r="C603" s="187">
        <v>19</v>
      </c>
      <c r="D603" s="184" t="s">
        <v>486</v>
      </c>
      <c r="E603" s="36" t="s">
        <v>487</v>
      </c>
      <c r="F603" s="251" t="s">
        <v>735</v>
      </c>
      <c r="G603" s="167">
        <v>2</v>
      </c>
      <c r="H603" s="252"/>
    </row>
    <row r="604" spans="1:8" ht="31.35" customHeight="1">
      <c r="A604" s="291"/>
      <c r="B604" s="4"/>
      <c r="C604" s="187">
        <v>20</v>
      </c>
      <c r="D604" s="184" t="s">
        <v>449</v>
      </c>
      <c r="E604" s="36" t="s">
        <v>450</v>
      </c>
      <c r="F604" s="251" t="s">
        <v>1430</v>
      </c>
      <c r="G604" s="167">
        <v>1</v>
      </c>
      <c r="H604" s="252"/>
    </row>
    <row r="605" spans="1:8" ht="31.35" customHeight="1">
      <c r="A605" s="291"/>
      <c r="B605" s="4"/>
      <c r="C605" s="187">
        <v>21</v>
      </c>
      <c r="D605" s="184" t="s">
        <v>725</v>
      </c>
      <c r="E605" s="36" t="s">
        <v>1630</v>
      </c>
      <c r="F605" s="251" t="s">
        <v>1039</v>
      </c>
      <c r="G605" s="167">
        <v>1</v>
      </c>
      <c r="H605" s="252"/>
    </row>
    <row r="606" spans="1:8" ht="31.35" customHeight="1">
      <c r="A606" s="291"/>
      <c r="B606" s="4"/>
      <c r="C606" s="187">
        <v>22</v>
      </c>
      <c r="D606" s="184" t="s">
        <v>20</v>
      </c>
      <c r="E606" s="36" t="s">
        <v>21</v>
      </c>
      <c r="F606" s="251" t="s">
        <v>22</v>
      </c>
      <c r="G606" s="167">
        <v>2</v>
      </c>
      <c r="H606" s="252"/>
    </row>
    <row r="607" spans="1:8" ht="31.35" customHeight="1">
      <c r="A607" s="291"/>
      <c r="C607" s="187">
        <v>23</v>
      </c>
      <c r="D607" s="154" t="s">
        <v>306</v>
      </c>
      <c r="E607" s="36" t="s">
        <v>731</v>
      </c>
      <c r="F607" s="251" t="s">
        <v>307</v>
      </c>
      <c r="G607" s="167">
        <v>1</v>
      </c>
      <c r="H607" s="252"/>
    </row>
    <row r="608" spans="1:8" ht="31.35" customHeight="1" thickBot="1">
      <c r="A608" s="292"/>
      <c r="C608" s="187">
        <v>24</v>
      </c>
      <c r="D608" s="184" t="s">
        <v>23</v>
      </c>
      <c r="E608" s="36" t="s">
        <v>24</v>
      </c>
      <c r="F608" s="251" t="s">
        <v>25</v>
      </c>
      <c r="G608" s="167">
        <v>2</v>
      </c>
      <c r="H608" s="252"/>
    </row>
    <row r="609" spans="1:8" ht="31.35" customHeight="1">
      <c r="F609" s="86" t="s">
        <v>5</v>
      </c>
      <c r="G609" s="1"/>
    </row>
    <row r="610" spans="1:8" ht="31.35" customHeight="1">
      <c r="F610" s="86" t="s">
        <v>5</v>
      </c>
      <c r="G610" s="1"/>
    </row>
    <row r="611" spans="1:8" ht="31.35" customHeight="1" thickBot="1">
      <c r="A611" s="78" t="s">
        <v>1300</v>
      </c>
      <c r="B611" s="78"/>
      <c r="C611" s="2"/>
      <c r="D611" s="82"/>
      <c r="F611" s="86" t="s">
        <v>5</v>
      </c>
      <c r="G611" s="2"/>
    </row>
    <row r="612" spans="1:8" ht="31.35" customHeight="1">
      <c r="A612" s="290"/>
      <c r="B612" s="79"/>
      <c r="C612" s="5" t="s">
        <v>6</v>
      </c>
      <c r="D612" s="80" t="s">
        <v>7</v>
      </c>
      <c r="E612" s="193" t="s">
        <v>8</v>
      </c>
      <c r="F612" s="80" t="s">
        <v>9</v>
      </c>
      <c r="G612" s="5" t="s">
        <v>10</v>
      </c>
      <c r="H612" s="5" t="s">
        <v>11</v>
      </c>
    </row>
    <row r="613" spans="1:8" ht="31.35" customHeight="1">
      <c r="A613" s="291"/>
      <c r="B613" s="4"/>
      <c r="C613" s="67">
        <v>1</v>
      </c>
      <c r="D613" s="24" t="s">
        <v>352</v>
      </c>
      <c r="E613" s="43" t="s">
        <v>763</v>
      </c>
      <c r="F613" s="197" t="s">
        <v>353</v>
      </c>
      <c r="G613" s="27">
        <v>3</v>
      </c>
      <c r="H613" s="218"/>
    </row>
    <row r="614" spans="1:8" ht="31.35" customHeight="1">
      <c r="A614" s="291"/>
      <c r="B614" s="4"/>
      <c r="C614" s="67">
        <v>2</v>
      </c>
      <c r="D614" s="93" t="s">
        <v>742</v>
      </c>
      <c r="E614" s="19" t="s">
        <v>743</v>
      </c>
      <c r="F614" s="197" t="s">
        <v>1608</v>
      </c>
      <c r="G614" s="65">
        <v>2</v>
      </c>
      <c r="H614" s="218"/>
    </row>
    <row r="615" spans="1:8" ht="31.35" customHeight="1">
      <c r="A615" s="291"/>
      <c r="B615" s="4"/>
      <c r="C615" s="67">
        <v>3</v>
      </c>
      <c r="D615" s="96" t="s">
        <v>744</v>
      </c>
      <c r="E615" s="25" t="s">
        <v>970</v>
      </c>
      <c r="F615" s="197" t="s">
        <v>1609</v>
      </c>
      <c r="G615" s="30">
        <v>1</v>
      </c>
      <c r="H615" s="218"/>
    </row>
    <row r="616" spans="1:8" ht="31.35" customHeight="1">
      <c r="A616" s="291"/>
      <c r="B616" s="4"/>
      <c r="C616" s="67">
        <v>4</v>
      </c>
      <c r="D616" s="156" t="s">
        <v>126</v>
      </c>
      <c r="E616" s="25" t="s">
        <v>127</v>
      </c>
      <c r="F616" s="197" t="s">
        <v>128</v>
      </c>
      <c r="G616" s="65">
        <v>7</v>
      </c>
      <c r="H616" s="218"/>
    </row>
    <row r="617" spans="1:8" ht="31.35" customHeight="1">
      <c r="A617" s="291"/>
      <c r="B617" s="4"/>
      <c r="C617" s="67">
        <v>5</v>
      </c>
      <c r="D617" s="156" t="s">
        <v>440</v>
      </c>
      <c r="E617" s="41" t="s">
        <v>441</v>
      </c>
      <c r="F617" s="197" t="s">
        <v>751</v>
      </c>
      <c r="G617" s="27">
        <v>1</v>
      </c>
      <c r="H617" s="218"/>
    </row>
    <row r="618" spans="1:8" ht="31.35" customHeight="1">
      <c r="A618" s="291"/>
      <c r="B618" s="4"/>
      <c r="C618" s="67">
        <v>6</v>
      </c>
      <c r="D618" s="96" t="s">
        <v>749</v>
      </c>
      <c r="E618" s="19" t="s">
        <v>750</v>
      </c>
      <c r="F618" s="197" t="s">
        <v>1610</v>
      </c>
      <c r="G618" s="65">
        <v>1</v>
      </c>
      <c r="H618" s="218"/>
    </row>
    <row r="619" spans="1:8" ht="31.35" customHeight="1">
      <c r="A619" s="291"/>
      <c r="B619" s="4"/>
      <c r="C619" s="67">
        <v>7</v>
      </c>
      <c r="D619" s="156" t="s">
        <v>222</v>
      </c>
      <c r="E619" s="41" t="s">
        <v>442</v>
      </c>
      <c r="F619" s="197" t="s">
        <v>752</v>
      </c>
      <c r="G619" s="65">
        <v>1</v>
      </c>
      <c r="H619" s="218"/>
    </row>
    <row r="620" spans="1:8" ht="31.35" customHeight="1">
      <c r="A620" s="291"/>
      <c r="B620" s="4"/>
      <c r="C620" s="67">
        <v>8</v>
      </c>
      <c r="D620" s="87" t="s">
        <v>20</v>
      </c>
      <c r="E620" s="19" t="s">
        <v>21</v>
      </c>
      <c r="F620" s="197" t="s">
        <v>22</v>
      </c>
      <c r="G620" s="30">
        <v>1</v>
      </c>
      <c r="H620" s="218"/>
    </row>
    <row r="621" spans="1:8" ht="31.35" customHeight="1">
      <c r="A621" s="291"/>
      <c r="B621" s="4"/>
      <c r="C621" s="67">
        <v>9</v>
      </c>
      <c r="D621" s="92" t="s">
        <v>178</v>
      </c>
      <c r="E621" s="41" t="s">
        <v>497</v>
      </c>
      <c r="F621" s="197" t="s">
        <v>179</v>
      </c>
      <c r="G621" s="27">
        <v>2</v>
      </c>
      <c r="H621" s="218"/>
    </row>
    <row r="622" spans="1:8" ht="31.35" customHeight="1">
      <c r="A622" s="291"/>
      <c r="B622" s="4"/>
      <c r="C622" s="67">
        <v>10</v>
      </c>
      <c r="D622" s="96" t="s">
        <v>747</v>
      </c>
      <c r="E622" s="25" t="s">
        <v>748</v>
      </c>
      <c r="F622" s="197" t="s">
        <v>1611</v>
      </c>
      <c r="G622" s="27">
        <v>1</v>
      </c>
      <c r="H622" s="218"/>
    </row>
    <row r="623" spans="1:8" ht="31.35" customHeight="1">
      <c r="A623" s="291"/>
      <c r="B623" s="4"/>
      <c r="C623" s="67">
        <v>11</v>
      </c>
      <c r="D623" s="96" t="s">
        <v>120</v>
      </c>
      <c r="E623" s="25" t="s">
        <v>121</v>
      </c>
      <c r="F623" s="197" t="s">
        <v>122</v>
      </c>
      <c r="G623" s="27">
        <v>4</v>
      </c>
      <c r="H623" s="218"/>
    </row>
    <row r="624" spans="1:8" ht="31.35" customHeight="1">
      <c r="A624" s="291"/>
      <c r="B624" s="4"/>
      <c r="C624" s="67">
        <v>12</v>
      </c>
      <c r="D624" s="39" t="s">
        <v>745</v>
      </c>
      <c r="E624" s="40" t="s">
        <v>746</v>
      </c>
      <c r="F624" s="197" t="s">
        <v>1612</v>
      </c>
      <c r="G624" s="83">
        <v>2</v>
      </c>
      <c r="H624" s="218"/>
    </row>
    <row r="625" spans="1:8" ht="31.35" customHeight="1">
      <c r="A625" s="291"/>
      <c r="B625" s="4"/>
      <c r="C625" s="67">
        <v>13</v>
      </c>
      <c r="D625" s="96" t="s">
        <v>175</v>
      </c>
      <c r="E625" s="25" t="s">
        <v>176</v>
      </c>
      <c r="F625" s="197" t="s">
        <v>177</v>
      </c>
      <c r="G625" s="27">
        <v>3</v>
      </c>
      <c r="H625" s="218"/>
    </row>
    <row r="626" spans="1:8" ht="31.35" customHeight="1">
      <c r="A626" s="291"/>
      <c r="B626" s="4"/>
      <c r="C626" s="184">
        <v>14</v>
      </c>
      <c r="D626" s="168" t="s">
        <v>1120</v>
      </c>
      <c r="E626" s="25" t="s">
        <v>740</v>
      </c>
      <c r="F626" s="204" t="s">
        <v>5</v>
      </c>
      <c r="G626" s="168">
        <v>1</v>
      </c>
      <c r="H626" s="218" t="s">
        <v>1291</v>
      </c>
    </row>
    <row r="627" spans="1:8" ht="31.35" customHeight="1">
      <c r="A627" s="291"/>
      <c r="B627" s="4"/>
      <c r="C627" s="184"/>
      <c r="D627" s="168" t="s">
        <v>1266</v>
      </c>
      <c r="E627" s="25" t="s">
        <v>1267</v>
      </c>
      <c r="F627" s="204" t="s">
        <v>1613</v>
      </c>
      <c r="G627" s="168">
        <v>1</v>
      </c>
      <c r="H627" s="218" t="s">
        <v>1299</v>
      </c>
    </row>
    <row r="628" spans="1:8" ht="31.35" customHeight="1">
      <c r="A628" s="291"/>
      <c r="B628" s="4"/>
      <c r="C628" s="184"/>
      <c r="D628" s="168" t="s">
        <v>1262</v>
      </c>
      <c r="E628" s="25" t="s">
        <v>1263</v>
      </c>
      <c r="F628" s="204" t="s">
        <v>1614</v>
      </c>
      <c r="G628" s="168">
        <v>1</v>
      </c>
      <c r="H628" s="218" t="s">
        <v>1297</v>
      </c>
    </row>
    <row r="629" spans="1:8" ht="31.35" customHeight="1">
      <c r="A629" s="291"/>
      <c r="B629" s="4"/>
      <c r="C629" s="184"/>
      <c r="D629" s="184" t="s">
        <v>1270</v>
      </c>
      <c r="E629" s="19" t="s">
        <v>1271</v>
      </c>
      <c r="F629" s="204" t="s">
        <v>1615</v>
      </c>
      <c r="G629" s="168">
        <v>1</v>
      </c>
      <c r="H629" s="218" t="s">
        <v>1295</v>
      </c>
    </row>
    <row r="630" spans="1:8" ht="31.35" customHeight="1">
      <c r="A630" s="291"/>
      <c r="B630" s="4"/>
      <c r="C630" s="184"/>
      <c r="D630" s="184" t="s">
        <v>1258</v>
      </c>
      <c r="E630" s="19" t="s">
        <v>1259</v>
      </c>
      <c r="F630" s="204"/>
      <c r="G630" s="168">
        <v>1</v>
      </c>
      <c r="H630" s="218" t="s">
        <v>1293</v>
      </c>
    </row>
    <row r="631" spans="1:8" ht="31.35" customHeight="1">
      <c r="A631" s="291"/>
      <c r="B631" s="4"/>
      <c r="C631" s="184">
        <v>15</v>
      </c>
      <c r="D631" s="168" t="s">
        <v>129</v>
      </c>
      <c r="E631" s="25" t="s">
        <v>130</v>
      </c>
      <c r="F631" s="235" t="s">
        <v>131</v>
      </c>
      <c r="G631" s="187">
        <v>4</v>
      </c>
      <c r="H631" s="236"/>
    </row>
    <row r="632" spans="1:8" ht="31.35" customHeight="1">
      <c r="A632" s="291"/>
      <c r="B632" s="4"/>
      <c r="C632" s="184">
        <v>16</v>
      </c>
      <c r="D632" s="168" t="s">
        <v>1121</v>
      </c>
      <c r="E632" s="25" t="s">
        <v>741</v>
      </c>
      <c r="F632" s="235" t="s">
        <v>5</v>
      </c>
      <c r="G632" s="184">
        <v>1</v>
      </c>
      <c r="H632" s="236" t="s">
        <v>1291</v>
      </c>
    </row>
    <row r="633" spans="1:8" ht="31.35" customHeight="1">
      <c r="A633" s="291"/>
      <c r="B633" s="4"/>
      <c r="C633" s="184"/>
      <c r="D633" s="184" t="s">
        <v>1268</v>
      </c>
      <c r="E633" s="19" t="s">
        <v>1269</v>
      </c>
      <c r="F633" s="235" t="s">
        <v>1616</v>
      </c>
      <c r="G633" s="184">
        <v>1</v>
      </c>
      <c r="H633" s="236" t="s">
        <v>1299</v>
      </c>
    </row>
    <row r="634" spans="1:8" ht="31.35" customHeight="1">
      <c r="A634" s="291"/>
      <c r="B634" s="4"/>
      <c r="C634" s="184"/>
      <c r="D634" s="184" t="s">
        <v>1264</v>
      </c>
      <c r="E634" s="19" t="s">
        <v>1265</v>
      </c>
      <c r="F634" s="235" t="s">
        <v>1617</v>
      </c>
      <c r="G634" s="184">
        <v>1</v>
      </c>
      <c r="H634" s="236" t="s">
        <v>1297</v>
      </c>
    </row>
    <row r="635" spans="1:8" ht="31.35" customHeight="1">
      <c r="A635" s="291"/>
      <c r="B635" s="4"/>
      <c r="C635" s="184"/>
      <c r="D635" s="184" t="s">
        <v>1272</v>
      </c>
      <c r="E635" s="19" t="s">
        <v>1273</v>
      </c>
      <c r="F635" s="235" t="s">
        <v>1618</v>
      </c>
      <c r="G635" s="184">
        <v>1</v>
      </c>
      <c r="H635" s="236" t="s">
        <v>1295</v>
      </c>
    </row>
    <row r="636" spans="1:8" ht="31.35" customHeight="1">
      <c r="A636" s="291"/>
      <c r="C636" s="184"/>
      <c r="D636" s="184" t="s">
        <v>1260</v>
      </c>
      <c r="E636" s="19" t="s">
        <v>1261</v>
      </c>
      <c r="F636" s="235" t="s">
        <v>5</v>
      </c>
      <c r="G636" s="184">
        <v>1</v>
      </c>
      <c r="H636" s="236" t="s">
        <v>1293</v>
      </c>
    </row>
    <row r="637" spans="1:8" ht="31.35" customHeight="1" thickBot="1">
      <c r="A637" s="292"/>
      <c r="C637" s="184">
        <v>17</v>
      </c>
      <c r="D637" s="184" t="s">
        <v>527</v>
      </c>
      <c r="E637" s="19" t="s">
        <v>528</v>
      </c>
      <c r="F637" s="219" t="s">
        <v>753</v>
      </c>
      <c r="G637" s="184">
        <v>1</v>
      </c>
      <c r="H637" s="218"/>
    </row>
    <row r="638" spans="1:8" ht="31.35" customHeight="1">
      <c r="F638" s="86" t="s">
        <v>5</v>
      </c>
      <c r="G638" s="1"/>
    </row>
    <row r="639" spans="1:8" ht="31.35" customHeight="1">
      <c r="F639" s="86" t="s">
        <v>5</v>
      </c>
      <c r="G639" s="1"/>
    </row>
    <row r="640" spans="1:8" ht="31.35" customHeight="1" thickBot="1">
      <c r="A640" s="78" t="s">
        <v>1301</v>
      </c>
      <c r="B640" s="78"/>
      <c r="C640" s="2"/>
      <c r="D640" s="82"/>
      <c r="F640" s="86" t="s">
        <v>5</v>
      </c>
      <c r="G640" s="2"/>
    </row>
    <row r="641" spans="1:8" ht="31.35" customHeight="1">
      <c r="A641" s="290"/>
      <c r="B641" s="79"/>
      <c r="C641" s="5" t="s">
        <v>6</v>
      </c>
      <c r="D641" s="80" t="s">
        <v>7</v>
      </c>
      <c r="E641" s="193" t="s">
        <v>8</v>
      </c>
      <c r="F641" s="80" t="s">
        <v>9</v>
      </c>
      <c r="G641" s="5" t="s">
        <v>10</v>
      </c>
      <c r="H641" s="5" t="s">
        <v>11</v>
      </c>
    </row>
    <row r="642" spans="1:8" ht="31.35" customHeight="1">
      <c r="A642" s="291"/>
      <c r="B642" s="4"/>
      <c r="C642" s="184">
        <v>18</v>
      </c>
      <c r="D642" s="184" t="s">
        <v>1214</v>
      </c>
      <c r="E642" s="19" t="s">
        <v>1222</v>
      </c>
      <c r="F642" s="235" t="s">
        <v>1215</v>
      </c>
      <c r="G642" s="184">
        <v>1</v>
      </c>
      <c r="H642" s="236"/>
    </row>
    <row r="643" spans="1:8" ht="31.35" customHeight="1">
      <c r="A643" s="291"/>
      <c r="B643" s="4"/>
      <c r="C643" s="184">
        <v>19</v>
      </c>
      <c r="D643" s="184" t="s">
        <v>739</v>
      </c>
      <c r="E643" s="19" t="s">
        <v>1189</v>
      </c>
      <c r="F643" s="235" t="s">
        <v>1080</v>
      </c>
      <c r="G643" s="184">
        <v>1</v>
      </c>
      <c r="H643" s="236"/>
    </row>
    <row r="644" spans="1:8" ht="31.35" customHeight="1">
      <c r="A644" s="291"/>
      <c r="B644" s="4"/>
      <c r="C644" s="184">
        <v>20</v>
      </c>
      <c r="D644" s="184" t="s">
        <v>284</v>
      </c>
      <c r="E644" s="19" t="s">
        <v>285</v>
      </c>
      <c r="F644" s="235" t="s">
        <v>286</v>
      </c>
      <c r="G644" s="184">
        <v>2</v>
      </c>
      <c r="H644" s="236"/>
    </row>
    <row r="645" spans="1:8" ht="31.35" customHeight="1">
      <c r="A645" s="291"/>
      <c r="B645" s="4"/>
      <c r="C645" s="184">
        <v>21</v>
      </c>
      <c r="D645" s="240" t="s">
        <v>1533</v>
      </c>
      <c r="E645" s="241" t="s">
        <v>1534</v>
      </c>
      <c r="F645" s="242" t="s">
        <v>1535</v>
      </c>
      <c r="G645" s="184">
        <v>2</v>
      </c>
      <c r="H645" s="239"/>
    </row>
    <row r="646" spans="1:8" ht="31.35" customHeight="1">
      <c r="A646" s="291"/>
      <c r="B646" s="4"/>
      <c r="C646" s="184"/>
      <c r="D646" s="184" t="s">
        <v>1397</v>
      </c>
      <c r="E646" s="19" t="s">
        <v>1398</v>
      </c>
      <c r="F646" s="238" t="s">
        <v>1399</v>
      </c>
      <c r="G646" s="184">
        <v>2</v>
      </c>
      <c r="H646" s="239"/>
    </row>
    <row r="647" spans="1:8" ht="31.35" customHeight="1">
      <c r="A647" s="291"/>
      <c r="B647" s="4"/>
      <c r="C647" s="184"/>
      <c r="D647" s="45"/>
      <c r="E647" s="243"/>
      <c r="F647" s="238"/>
      <c r="G647" s="181"/>
      <c r="H647" s="239"/>
    </row>
    <row r="648" spans="1:8" ht="31.35" customHeight="1">
      <c r="A648" s="291"/>
      <c r="B648" s="4"/>
      <c r="C648" s="184"/>
      <c r="D648" s="181"/>
      <c r="E648" s="41"/>
      <c r="F648" s="235"/>
      <c r="G648" s="168"/>
      <c r="H648" s="236"/>
    </row>
    <row r="649" spans="1:8" ht="31.35" customHeight="1">
      <c r="A649" s="291"/>
      <c r="B649" s="4"/>
      <c r="C649" s="184"/>
      <c r="D649" s="168"/>
      <c r="E649" s="25"/>
      <c r="F649" s="235"/>
      <c r="G649" s="168"/>
      <c r="H649" s="236"/>
    </row>
    <row r="650" spans="1:8" ht="31.35" customHeight="1">
      <c r="A650" s="291"/>
      <c r="B650" s="4"/>
      <c r="C650" s="184"/>
      <c r="D650" s="181"/>
      <c r="E650" s="41"/>
      <c r="F650" s="204"/>
      <c r="G650" s="168"/>
      <c r="H650" s="218"/>
    </row>
    <row r="651" spans="1:8" ht="31.35" customHeight="1">
      <c r="A651" s="291"/>
      <c r="B651" s="4"/>
      <c r="C651" s="184"/>
      <c r="D651" s="168"/>
      <c r="E651" s="25"/>
      <c r="F651" s="204"/>
      <c r="G651" s="168"/>
      <c r="H651" s="218"/>
    </row>
    <row r="652" spans="1:8" ht="31.35" customHeight="1">
      <c r="A652" s="291"/>
      <c r="B652" s="4"/>
      <c r="C652" s="184"/>
      <c r="D652" s="168"/>
      <c r="E652" s="25"/>
      <c r="F652" s="204"/>
      <c r="G652" s="168"/>
      <c r="H652" s="218"/>
    </row>
    <row r="653" spans="1:8" ht="31.35" customHeight="1">
      <c r="A653" s="291"/>
      <c r="B653" s="4"/>
      <c r="C653" s="184"/>
      <c r="D653" s="39"/>
      <c r="E653" s="40"/>
      <c r="F653" s="204"/>
      <c r="G653" s="83"/>
      <c r="H653" s="218"/>
    </row>
    <row r="654" spans="1:8" ht="31.35" customHeight="1">
      <c r="A654" s="291"/>
      <c r="B654" s="4"/>
      <c r="C654" s="184"/>
      <c r="D654" s="168"/>
      <c r="E654" s="25"/>
      <c r="F654" s="204"/>
      <c r="G654" s="168"/>
      <c r="H654" s="218"/>
    </row>
    <row r="655" spans="1:8" ht="31.35" customHeight="1">
      <c r="A655" s="291"/>
      <c r="B655" s="4"/>
      <c r="C655" s="184"/>
      <c r="D655" s="168"/>
      <c r="E655" s="25"/>
      <c r="F655" s="204"/>
      <c r="G655" s="168"/>
      <c r="H655" s="218"/>
    </row>
    <row r="656" spans="1:8" ht="31.35" customHeight="1">
      <c r="A656" s="291"/>
      <c r="B656" s="4"/>
      <c r="C656" s="184"/>
      <c r="D656" s="168"/>
      <c r="E656" s="25"/>
      <c r="F656" s="204"/>
      <c r="G656" s="187"/>
      <c r="H656" s="218"/>
    </row>
    <row r="657" spans="1:8" ht="31.35" customHeight="1">
      <c r="A657" s="291"/>
      <c r="B657" s="4"/>
      <c r="C657" s="184"/>
      <c r="D657" s="168"/>
      <c r="E657" s="25"/>
      <c r="F657" s="204"/>
      <c r="G657" s="184"/>
      <c r="H657" s="218"/>
    </row>
    <row r="658" spans="1:8" ht="31.35" customHeight="1">
      <c r="A658" s="291"/>
      <c r="B658" s="4"/>
      <c r="C658" s="184"/>
      <c r="D658" s="184"/>
      <c r="E658" s="19"/>
      <c r="F658" s="204"/>
      <c r="G658" s="184"/>
      <c r="H658" s="218"/>
    </row>
    <row r="659" spans="1:8" ht="31.35" customHeight="1">
      <c r="A659" s="291"/>
      <c r="B659" s="4"/>
      <c r="C659" s="184"/>
      <c r="D659" s="184"/>
      <c r="E659" s="19"/>
      <c r="F659" s="204"/>
      <c r="G659" s="184"/>
      <c r="H659" s="218"/>
    </row>
    <row r="660" spans="1:8" ht="31.35" customHeight="1">
      <c r="A660" s="291"/>
      <c r="B660" s="4"/>
      <c r="C660" s="184"/>
      <c r="D660" s="184"/>
      <c r="E660" s="19"/>
      <c r="F660" s="204"/>
      <c r="G660" s="184"/>
      <c r="H660" s="218"/>
    </row>
    <row r="661" spans="1:8" ht="31.35" customHeight="1">
      <c r="A661" s="291"/>
      <c r="B661" s="4"/>
      <c r="C661" s="184"/>
      <c r="D661" s="184"/>
      <c r="E661" s="19"/>
      <c r="F661" s="204"/>
      <c r="G661" s="184"/>
      <c r="H661" s="218"/>
    </row>
    <row r="662" spans="1:8" ht="31.35" customHeight="1">
      <c r="A662" s="291"/>
      <c r="B662" s="4"/>
      <c r="C662" s="184"/>
      <c r="D662" s="184"/>
      <c r="E662" s="19"/>
      <c r="F662" s="204"/>
      <c r="G662" s="184"/>
      <c r="H662" s="218"/>
    </row>
    <row r="663" spans="1:8" ht="31.35" customHeight="1">
      <c r="A663" s="291"/>
      <c r="B663" s="4"/>
      <c r="C663" s="184"/>
      <c r="D663" s="184"/>
      <c r="E663" s="19"/>
      <c r="F663" s="204"/>
      <c r="G663" s="184"/>
      <c r="H663" s="218"/>
    </row>
    <row r="664" spans="1:8" ht="31.35" customHeight="1">
      <c r="A664" s="291"/>
      <c r="B664" s="4"/>
      <c r="C664" s="184"/>
      <c r="D664" s="184"/>
      <c r="E664" s="19"/>
      <c r="F664" s="204"/>
      <c r="G664" s="184"/>
      <c r="H664" s="218"/>
    </row>
    <row r="665" spans="1:8" ht="31.35" customHeight="1">
      <c r="A665" s="291"/>
      <c r="C665" s="184"/>
      <c r="D665" s="184"/>
      <c r="E665" s="19"/>
      <c r="F665" s="204" t="s">
        <v>5</v>
      </c>
      <c r="G665" s="184"/>
      <c r="H665" s="218"/>
    </row>
    <row r="666" spans="1:8" ht="31.35" customHeight="1" thickBot="1">
      <c r="A666" s="292"/>
      <c r="C666" s="184"/>
      <c r="D666" s="184"/>
      <c r="E666" s="19"/>
      <c r="F666" s="204" t="s">
        <v>5</v>
      </c>
      <c r="G666" s="184"/>
      <c r="H666" s="218"/>
    </row>
    <row r="667" spans="1:8" ht="31.35" customHeight="1">
      <c r="F667" s="86" t="s">
        <v>5</v>
      </c>
      <c r="G667" s="1"/>
    </row>
    <row r="668" spans="1:8" ht="31.35" customHeight="1">
      <c r="F668" s="86" t="s">
        <v>5</v>
      </c>
      <c r="G668" s="1"/>
    </row>
    <row r="669" spans="1:8" ht="31.35" customHeight="1" thickBot="1">
      <c r="A669" s="78" t="s">
        <v>1302</v>
      </c>
      <c r="B669" s="78"/>
      <c r="C669" s="2"/>
      <c r="D669" s="82"/>
      <c r="F669" s="86" t="s">
        <v>5</v>
      </c>
      <c r="G669" s="2"/>
    </row>
    <row r="670" spans="1:8" ht="31.35" customHeight="1">
      <c r="A670" s="290"/>
      <c r="B670" s="79"/>
      <c r="C670" s="5" t="s">
        <v>6</v>
      </c>
      <c r="D670" s="80" t="s">
        <v>7</v>
      </c>
      <c r="E670" s="193" t="s">
        <v>8</v>
      </c>
      <c r="F670" s="80" t="s">
        <v>9</v>
      </c>
      <c r="G670" s="5" t="s">
        <v>10</v>
      </c>
      <c r="H670" s="5" t="s">
        <v>11</v>
      </c>
    </row>
    <row r="671" spans="1:8" ht="31.35" customHeight="1">
      <c r="A671" s="291"/>
      <c r="B671" s="4"/>
      <c r="C671" s="65">
        <v>1</v>
      </c>
      <c r="D671" s="158" t="s">
        <v>429</v>
      </c>
      <c r="E671" s="19" t="s">
        <v>430</v>
      </c>
      <c r="F671" s="197" t="s">
        <v>768</v>
      </c>
      <c r="G671" s="157">
        <v>1</v>
      </c>
      <c r="H671" s="218"/>
    </row>
    <row r="672" spans="1:8" ht="31.35" customHeight="1">
      <c r="A672" s="291"/>
      <c r="B672" s="4"/>
      <c r="C672" s="65">
        <v>2</v>
      </c>
      <c r="D672" s="94" t="s">
        <v>17</v>
      </c>
      <c r="E672" s="61" t="s">
        <v>18</v>
      </c>
      <c r="F672" s="197" t="s">
        <v>19</v>
      </c>
      <c r="G672" s="65">
        <v>2</v>
      </c>
      <c r="H672" s="218"/>
    </row>
    <row r="673" spans="1:8" ht="31.35" customHeight="1">
      <c r="A673" s="291"/>
      <c r="B673" s="4"/>
      <c r="C673" s="65">
        <v>3</v>
      </c>
      <c r="D673" s="93" t="s">
        <v>525</v>
      </c>
      <c r="E673" s="19" t="s">
        <v>526</v>
      </c>
      <c r="F673" s="197" t="s">
        <v>769</v>
      </c>
      <c r="G673" s="27">
        <v>2</v>
      </c>
      <c r="H673" s="218"/>
    </row>
    <row r="674" spans="1:8" ht="31.35" customHeight="1">
      <c r="A674" s="291"/>
      <c r="B674" s="4"/>
      <c r="C674" s="65">
        <v>4</v>
      </c>
      <c r="D674" s="90" t="s">
        <v>540</v>
      </c>
      <c r="E674" s="57" t="s">
        <v>541</v>
      </c>
      <c r="F674" s="197" t="s">
        <v>1081</v>
      </c>
      <c r="G674" s="67">
        <v>1</v>
      </c>
      <c r="H674" s="218"/>
    </row>
    <row r="675" spans="1:8" ht="31.35" customHeight="1">
      <c r="A675" s="291"/>
      <c r="B675" s="4"/>
      <c r="C675" s="23">
        <v>5</v>
      </c>
      <c r="D675" s="39" t="s">
        <v>146</v>
      </c>
      <c r="E675" s="40" t="s">
        <v>147</v>
      </c>
      <c r="F675" s="197" t="s">
        <v>148</v>
      </c>
      <c r="G675" s="157">
        <v>1</v>
      </c>
      <c r="H675" s="218"/>
    </row>
    <row r="676" spans="1:8" ht="31.35" customHeight="1">
      <c r="A676" s="291"/>
      <c r="B676" s="4"/>
      <c r="C676" s="65">
        <v>6</v>
      </c>
      <c r="D676" s="91" t="s">
        <v>475</v>
      </c>
      <c r="E676" s="33" t="s">
        <v>476</v>
      </c>
      <c r="F676" s="197" t="s">
        <v>640</v>
      </c>
      <c r="G676" s="27">
        <v>1</v>
      </c>
      <c r="H676" s="218"/>
    </row>
    <row r="677" spans="1:8" ht="31.35" customHeight="1">
      <c r="A677" s="291"/>
      <c r="B677" s="4"/>
      <c r="C677" s="65">
        <v>7</v>
      </c>
      <c r="D677" s="158" t="s">
        <v>136</v>
      </c>
      <c r="E677" s="19" t="s">
        <v>137</v>
      </c>
      <c r="F677" s="197" t="s">
        <v>138</v>
      </c>
      <c r="G677" s="157">
        <v>1</v>
      </c>
      <c r="H677" s="218"/>
    </row>
    <row r="678" spans="1:8" ht="31.35" customHeight="1">
      <c r="A678" s="291"/>
      <c r="B678" s="4"/>
      <c r="C678" s="65">
        <v>8</v>
      </c>
      <c r="D678" s="24" t="s">
        <v>351</v>
      </c>
      <c r="E678" s="43" t="s">
        <v>537</v>
      </c>
      <c r="F678" s="197" t="s">
        <v>770</v>
      </c>
      <c r="G678" s="45">
        <v>1</v>
      </c>
      <c r="H678" s="218"/>
    </row>
    <row r="679" spans="1:8" ht="31.35" customHeight="1">
      <c r="A679" s="291"/>
      <c r="B679" s="4"/>
      <c r="C679" s="65">
        <v>9</v>
      </c>
      <c r="D679" s="39" t="s">
        <v>482</v>
      </c>
      <c r="E679" s="40" t="s">
        <v>483</v>
      </c>
      <c r="F679" s="197" t="s">
        <v>771</v>
      </c>
      <c r="G679" s="65">
        <v>2</v>
      </c>
      <c r="H679" s="218"/>
    </row>
    <row r="680" spans="1:8" ht="31.35" customHeight="1">
      <c r="A680" s="291"/>
      <c r="B680" s="4"/>
      <c r="C680" s="65">
        <v>10</v>
      </c>
      <c r="D680" s="39" t="s">
        <v>405</v>
      </c>
      <c r="E680" s="40" t="s">
        <v>406</v>
      </c>
      <c r="F680" s="197" t="s">
        <v>772</v>
      </c>
      <c r="G680" s="27">
        <v>5</v>
      </c>
      <c r="H680" s="218"/>
    </row>
    <row r="681" spans="1:8" ht="31.35" customHeight="1">
      <c r="A681" s="291"/>
      <c r="B681" s="4"/>
      <c r="C681" s="65">
        <v>11</v>
      </c>
      <c r="D681" s="39" t="s">
        <v>139</v>
      </c>
      <c r="E681" s="40" t="s">
        <v>140</v>
      </c>
      <c r="F681" s="197" t="s">
        <v>141</v>
      </c>
      <c r="G681" s="157">
        <v>1</v>
      </c>
      <c r="H681" s="218"/>
    </row>
    <row r="682" spans="1:8" ht="31.35" customHeight="1">
      <c r="A682" s="291"/>
      <c r="B682" s="4"/>
      <c r="C682" s="65">
        <v>12</v>
      </c>
      <c r="D682" s="24" t="s">
        <v>142</v>
      </c>
      <c r="E682" s="43" t="s">
        <v>143</v>
      </c>
      <c r="F682" s="197" t="s">
        <v>144</v>
      </c>
      <c r="G682" s="45">
        <v>4</v>
      </c>
      <c r="H682" s="218"/>
    </row>
    <row r="683" spans="1:8" ht="31.35" customHeight="1">
      <c r="A683" s="291"/>
      <c r="B683" s="4"/>
      <c r="C683" s="65">
        <v>13</v>
      </c>
      <c r="D683" s="92" t="s">
        <v>431</v>
      </c>
      <c r="E683" s="25" t="s">
        <v>432</v>
      </c>
      <c r="F683" s="197" t="s">
        <v>774</v>
      </c>
      <c r="G683" s="27">
        <v>1</v>
      </c>
      <c r="H683" s="218"/>
    </row>
    <row r="684" spans="1:8" ht="31.35" customHeight="1">
      <c r="A684" s="291"/>
      <c r="B684" s="4"/>
      <c r="C684" s="65">
        <v>14</v>
      </c>
      <c r="D684" s="163" t="s">
        <v>767</v>
      </c>
      <c r="E684" s="25" t="s">
        <v>1143</v>
      </c>
      <c r="F684" s="197" t="s">
        <v>1144</v>
      </c>
      <c r="G684" s="165">
        <v>1</v>
      </c>
      <c r="H684" s="217" t="s">
        <v>797</v>
      </c>
    </row>
    <row r="685" spans="1:8" ht="31.35" customHeight="1">
      <c r="A685" s="291"/>
      <c r="B685" s="4"/>
      <c r="C685" s="67">
        <v>15</v>
      </c>
      <c r="D685" s="181" t="s">
        <v>453</v>
      </c>
      <c r="E685" s="25" t="s">
        <v>1145</v>
      </c>
      <c r="F685" s="197" t="s">
        <v>1146</v>
      </c>
      <c r="G685" s="166">
        <v>1</v>
      </c>
      <c r="H685" s="218"/>
    </row>
    <row r="686" spans="1:8" ht="31.35" customHeight="1">
      <c r="A686" s="291"/>
      <c r="B686" s="4"/>
      <c r="C686" s="67">
        <v>16</v>
      </c>
      <c r="D686" s="170" t="s">
        <v>161</v>
      </c>
      <c r="E686" s="61" t="s">
        <v>162</v>
      </c>
      <c r="F686" s="197" t="s">
        <v>163</v>
      </c>
      <c r="G686" s="166">
        <v>1</v>
      </c>
      <c r="H686" s="218"/>
    </row>
    <row r="687" spans="1:8" ht="31.35" customHeight="1">
      <c r="A687" s="291"/>
      <c r="B687" s="4"/>
      <c r="C687" s="67">
        <v>17</v>
      </c>
      <c r="D687" s="171" t="s">
        <v>158</v>
      </c>
      <c r="E687" s="19" t="s">
        <v>159</v>
      </c>
      <c r="F687" s="197" t="s">
        <v>160</v>
      </c>
      <c r="G687" s="30">
        <v>1</v>
      </c>
      <c r="H687" s="218"/>
    </row>
    <row r="688" spans="1:8" ht="31.35" customHeight="1">
      <c r="A688" s="291"/>
      <c r="B688" s="4"/>
      <c r="C688" s="65">
        <v>18</v>
      </c>
      <c r="D688" s="168" t="s">
        <v>84</v>
      </c>
      <c r="E688" s="41" t="s">
        <v>85</v>
      </c>
      <c r="F688" s="197" t="s">
        <v>22</v>
      </c>
      <c r="G688" s="166">
        <v>3</v>
      </c>
      <c r="H688" s="218"/>
    </row>
    <row r="689" spans="1:8" ht="31.35" customHeight="1">
      <c r="A689" s="291"/>
      <c r="B689" s="4"/>
      <c r="C689" s="65">
        <v>19</v>
      </c>
      <c r="D689" s="169" t="s">
        <v>166</v>
      </c>
      <c r="E689" s="25" t="s">
        <v>167</v>
      </c>
      <c r="F689" s="197" t="s">
        <v>168</v>
      </c>
      <c r="G689" s="166">
        <v>1</v>
      </c>
      <c r="H689" s="77" t="s">
        <v>777</v>
      </c>
    </row>
    <row r="690" spans="1:8" ht="31.35" customHeight="1">
      <c r="A690" s="291"/>
      <c r="B690" s="4"/>
      <c r="C690" s="65">
        <v>20</v>
      </c>
      <c r="D690" s="169" t="s">
        <v>764</v>
      </c>
      <c r="E690" s="25" t="s">
        <v>765</v>
      </c>
      <c r="F690" s="197" t="s">
        <v>766</v>
      </c>
      <c r="G690" s="166">
        <v>1</v>
      </c>
      <c r="H690" s="77" t="s">
        <v>777</v>
      </c>
    </row>
    <row r="691" spans="1:8" ht="31.35" customHeight="1">
      <c r="A691" s="291"/>
      <c r="B691" s="4"/>
      <c r="C691" s="65">
        <v>21</v>
      </c>
      <c r="D691" s="169" t="s">
        <v>169</v>
      </c>
      <c r="E691" s="25" t="s">
        <v>170</v>
      </c>
      <c r="F691" s="197" t="s">
        <v>171</v>
      </c>
      <c r="G691" s="166">
        <v>1</v>
      </c>
      <c r="H691" s="77" t="s">
        <v>777</v>
      </c>
    </row>
    <row r="692" spans="1:8" ht="31.35" customHeight="1">
      <c r="A692" s="291"/>
      <c r="B692" s="4"/>
      <c r="C692" s="65">
        <v>22</v>
      </c>
      <c r="D692" s="169" t="s">
        <v>172</v>
      </c>
      <c r="E692" s="25" t="s">
        <v>173</v>
      </c>
      <c r="F692" s="197" t="s">
        <v>174</v>
      </c>
      <c r="G692" s="166">
        <v>1</v>
      </c>
      <c r="H692" s="77" t="s">
        <v>777</v>
      </c>
    </row>
    <row r="693" spans="1:8" ht="31.35" customHeight="1">
      <c r="A693" s="291"/>
      <c r="B693" s="4"/>
      <c r="C693" s="158">
        <v>23</v>
      </c>
      <c r="D693" s="169" t="s">
        <v>458</v>
      </c>
      <c r="E693" s="25" t="s">
        <v>459</v>
      </c>
      <c r="F693" s="197" t="s">
        <v>671</v>
      </c>
      <c r="G693" s="166">
        <v>2</v>
      </c>
      <c r="H693" s="77"/>
    </row>
    <row r="694" spans="1:8" ht="31.35" customHeight="1">
      <c r="A694" s="291"/>
      <c r="C694" s="158">
        <v>24</v>
      </c>
      <c r="D694" s="169" t="s">
        <v>1219</v>
      </c>
      <c r="E694" s="25" t="s">
        <v>1220</v>
      </c>
      <c r="F694" s="197" t="s">
        <v>1221</v>
      </c>
      <c r="G694" s="166">
        <v>1</v>
      </c>
      <c r="H694" s="77" t="s">
        <v>1493</v>
      </c>
    </row>
    <row r="695" spans="1:8" ht="31.35" customHeight="1" thickBot="1">
      <c r="A695" s="292"/>
      <c r="C695" s="158">
        <v>25</v>
      </c>
      <c r="D695" s="169" t="s">
        <v>421</v>
      </c>
      <c r="E695" s="25" t="s">
        <v>422</v>
      </c>
      <c r="F695" s="197" t="s">
        <v>773</v>
      </c>
      <c r="G695" s="166">
        <v>1</v>
      </c>
      <c r="H695" s="77"/>
    </row>
    <row r="696" spans="1:8" ht="31.35" customHeight="1">
      <c r="F696" s="86" t="s">
        <v>5</v>
      </c>
      <c r="G696" s="1"/>
    </row>
    <row r="697" spans="1:8" ht="31.35" customHeight="1">
      <c r="F697" s="86" t="s">
        <v>5</v>
      </c>
      <c r="G697" s="1"/>
    </row>
    <row r="698" spans="1:8" ht="31.35" customHeight="1" thickBot="1">
      <c r="A698" s="78" t="s">
        <v>1256</v>
      </c>
      <c r="B698" s="78"/>
      <c r="C698" s="2"/>
      <c r="D698" s="82"/>
      <c r="F698" s="86" t="s">
        <v>5</v>
      </c>
      <c r="G698" s="2"/>
    </row>
    <row r="699" spans="1:8" ht="31.35" customHeight="1">
      <c r="A699" s="290"/>
      <c r="B699" s="79"/>
      <c r="C699" s="5" t="s">
        <v>6</v>
      </c>
      <c r="D699" s="80" t="s">
        <v>7</v>
      </c>
      <c r="E699" s="193" t="s">
        <v>8</v>
      </c>
      <c r="F699" s="80" t="s">
        <v>9</v>
      </c>
      <c r="G699" s="5" t="s">
        <v>10</v>
      </c>
      <c r="H699" s="5" t="s">
        <v>11</v>
      </c>
    </row>
    <row r="700" spans="1:8" ht="31.35" customHeight="1">
      <c r="A700" s="291"/>
      <c r="B700" s="4"/>
      <c r="C700" s="158">
        <v>26</v>
      </c>
      <c r="D700" s="166" t="s">
        <v>464</v>
      </c>
      <c r="E700" s="44" t="s">
        <v>465</v>
      </c>
      <c r="F700" s="20" t="s">
        <v>657</v>
      </c>
      <c r="G700" s="166">
        <v>1</v>
      </c>
      <c r="H700" s="218"/>
    </row>
    <row r="701" spans="1:8" ht="31.35" customHeight="1">
      <c r="A701" s="291"/>
      <c r="B701" s="4"/>
      <c r="C701" s="164">
        <v>27</v>
      </c>
      <c r="D701" s="166" t="s">
        <v>778</v>
      </c>
      <c r="E701" s="19" t="s">
        <v>779</v>
      </c>
      <c r="F701" s="197" t="s">
        <v>780</v>
      </c>
      <c r="G701" s="168">
        <v>1</v>
      </c>
      <c r="H701" s="217" t="s">
        <v>797</v>
      </c>
    </row>
    <row r="702" spans="1:8" ht="31.35" customHeight="1">
      <c r="A702" s="291"/>
      <c r="B702" s="4"/>
      <c r="C702" s="187">
        <v>28</v>
      </c>
      <c r="D702" s="187" t="s">
        <v>91</v>
      </c>
      <c r="E702" s="44" t="s">
        <v>92</v>
      </c>
      <c r="F702" s="20" t="s">
        <v>1385</v>
      </c>
      <c r="G702" s="187">
        <v>2</v>
      </c>
      <c r="H702" s="218"/>
    </row>
    <row r="703" spans="1:8" ht="31.35" customHeight="1">
      <c r="A703" s="291"/>
      <c r="B703" s="4"/>
      <c r="C703" s="158">
        <v>29</v>
      </c>
      <c r="D703" s="187" t="s">
        <v>456</v>
      </c>
      <c r="E703" s="44" t="s">
        <v>457</v>
      </c>
      <c r="F703" s="20" t="s">
        <v>1387</v>
      </c>
      <c r="G703" s="162">
        <v>2</v>
      </c>
      <c r="H703" s="218"/>
    </row>
    <row r="704" spans="1:8" ht="31.35" customHeight="1">
      <c r="A704" s="291"/>
      <c r="B704" s="4"/>
      <c r="C704" s="187">
        <v>30</v>
      </c>
      <c r="D704" s="51" t="s">
        <v>124</v>
      </c>
      <c r="E704" s="50" t="s">
        <v>125</v>
      </c>
      <c r="F704" s="215" t="s">
        <v>946</v>
      </c>
      <c r="G704" s="187">
        <v>2</v>
      </c>
      <c r="H704" s="218"/>
    </row>
    <row r="705" spans="1:8" ht="31.35" customHeight="1">
      <c r="A705" s="291"/>
      <c r="B705" s="4"/>
      <c r="C705" s="158"/>
      <c r="D705" s="159"/>
      <c r="E705" s="33"/>
      <c r="F705" s="197"/>
      <c r="G705" s="157"/>
      <c r="H705" s="218"/>
    </row>
    <row r="706" spans="1:8" ht="31.35" customHeight="1">
      <c r="A706" s="291"/>
      <c r="B706" s="4"/>
      <c r="C706" s="158"/>
      <c r="D706" s="158"/>
      <c r="E706" s="19"/>
      <c r="F706" s="197"/>
      <c r="G706" s="157"/>
      <c r="H706" s="218"/>
    </row>
    <row r="707" spans="1:8" ht="31.35" customHeight="1">
      <c r="A707" s="291"/>
      <c r="B707" s="4"/>
      <c r="C707" s="158"/>
      <c r="D707" s="24"/>
      <c r="E707" s="43"/>
      <c r="F707" s="197"/>
      <c r="G707" s="45"/>
      <c r="H707" s="218"/>
    </row>
    <row r="708" spans="1:8" ht="31.35" customHeight="1">
      <c r="A708" s="291"/>
      <c r="B708" s="4"/>
      <c r="C708" s="158"/>
      <c r="D708" s="39"/>
      <c r="E708" s="40"/>
      <c r="F708" s="197"/>
      <c r="G708" s="158"/>
      <c r="H708" s="218"/>
    </row>
    <row r="709" spans="1:8" ht="31.35" customHeight="1">
      <c r="A709" s="291"/>
      <c r="B709" s="4"/>
      <c r="C709" s="158"/>
      <c r="D709" s="39"/>
      <c r="E709" s="40"/>
      <c r="F709" s="197"/>
      <c r="G709" s="157"/>
      <c r="H709" s="218"/>
    </row>
    <row r="710" spans="1:8" ht="31.35" customHeight="1">
      <c r="A710" s="291"/>
      <c r="B710" s="4"/>
      <c r="C710" s="158"/>
      <c r="D710" s="39"/>
      <c r="E710" s="40"/>
      <c r="F710" s="197"/>
      <c r="G710" s="157"/>
      <c r="H710" s="218"/>
    </row>
    <row r="711" spans="1:8" ht="31.35" customHeight="1">
      <c r="A711" s="291"/>
      <c r="B711" s="4"/>
      <c r="C711" s="158"/>
      <c r="D711" s="24"/>
      <c r="E711" s="43"/>
      <c r="F711" s="197"/>
      <c r="G711" s="45"/>
      <c r="H711" s="218"/>
    </row>
    <row r="712" spans="1:8" ht="31.35" customHeight="1">
      <c r="A712" s="291"/>
      <c r="B712" s="4"/>
      <c r="C712" s="158"/>
      <c r="D712" s="160"/>
      <c r="E712" s="25"/>
      <c r="F712" s="197"/>
      <c r="G712" s="157"/>
      <c r="H712" s="218"/>
    </row>
    <row r="713" spans="1:8" ht="31.35" customHeight="1">
      <c r="A713" s="291"/>
      <c r="B713" s="4"/>
      <c r="C713" s="158"/>
      <c r="D713" s="158"/>
      <c r="E713" s="19"/>
      <c r="F713" s="197"/>
      <c r="G713" s="158"/>
      <c r="H713" s="218"/>
    </row>
    <row r="714" spans="1:8" ht="31.35" customHeight="1">
      <c r="A714" s="291"/>
      <c r="B714" s="4"/>
      <c r="C714" s="162"/>
      <c r="D714" s="158"/>
      <c r="E714" s="19"/>
      <c r="F714" s="197"/>
      <c r="G714" s="158"/>
      <c r="H714" s="218"/>
    </row>
    <row r="715" spans="1:8" ht="31.35" customHeight="1">
      <c r="A715" s="291"/>
      <c r="B715" s="4"/>
      <c r="C715" s="162"/>
      <c r="D715" s="161"/>
      <c r="E715" s="61"/>
      <c r="F715" s="197"/>
      <c r="G715" s="158"/>
      <c r="H715" s="218"/>
    </row>
    <row r="716" spans="1:8" ht="31.35" customHeight="1">
      <c r="A716" s="291"/>
      <c r="B716" s="4"/>
      <c r="C716" s="162"/>
      <c r="D716" s="162"/>
      <c r="E716" s="19"/>
      <c r="F716" s="197"/>
      <c r="G716" s="30"/>
      <c r="H716" s="218"/>
    </row>
    <row r="717" spans="1:8" ht="31.35" customHeight="1">
      <c r="A717" s="291"/>
      <c r="B717" s="4"/>
      <c r="C717" s="158"/>
      <c r="D717" s="157"/>
      <c r="E717" s="41"/>
      <c r="F717" s="197"/>
      <c r="G717" s="158"/>
      <c r="H717" s="218"/>
    </row>
    <row r="718" spans="1:8" ht="31.35" customHeight="1">
      <c r="A718" s="291"/>
      <c r="B718" s="4"/>
      <c r="C718" s="158"/>
      <c r="D718" s="160"/>
      <c r="E718" s="25"/>
      <c r="F718" s="197"/>
      <c r="G718" s="158"/>
      <c r="H718" s="77"/>
    </row>
    <row r="719" spans="1:8" ht="31.35" customHeight="1">
      <c r="A719" s="291"/>
      <c r="B719" s="4"/>
      <c r="C719" s="158"/>
      <c r="D719" s="160"/>
      <c r="E719" s="25"/>
      <c r="F719" s="197"/>
      <c r="G719" s="158"/>
      <c r="H719" s="77"/>
    </row>
    <row r="720" spans="1:8" ht="31.35" customHeight="1">
      <c r="A720" s="291"/>
      <c r="B720" s="4"/>
      <c r="C720" s="158"/>
      <c r="D720" s="160"/>
      <c r="E720" s="25"/>
      <c r="F720" s="197"/>
      <c r="G720" s="158"/>
      <c r="H720" s="77"/>
    </row>
    <row r="721" spans="1:8" ht="31.35" customHeight="1">
      <c r="A721" s="291"/>
      <c r="B721" s="4"/>
      <c r="C721" s="158"/>
      <c r="D721" s="160"/>
      <c r="E721" s="25"/>
      <c r="F721" s="197"/>
      <c r="G721" s="158"/>
      <c r="H721" s="77"/>
    </row>
    <row r="722" spans="1:8" ht="31.35" customHeight="1">
      <c r="A722" s="291"/>
      <c r="B722" s="4"/>
      <c r="C722" s="158"/>
      <c r="D722" s="160"/>
      <c r="E722" s="25"/>
      <c r="F722" s="197"/>
      <c r="G722" s="158"/>
      <c r="H722" s="77"/>
    </row>
    <row r="723" spans="1:8" ht="31.35" customHeight="1">
      <c r="A723" s="291"/>
      <c r="C723" s="158"/>
      <c r="D723" s="160"/>
      <c r="E723" s="184"/>
      <c r="F723" s="197"/>
      <c r="G723" s="158"/>
      <c r="H723" s="77"/>
    </row>
    <row r="724" spans="1:8" ht="31.35" customHeight="1" thickBot="1">
      <c r="A724" s="292"/>
      <c r="C724" s="135" t="s">
        <v>798</v>
      </c>
      <c r="D724" s="287" t="s">
        <v>1201</v>
      </c>
      <c r="E724" s="288"/>
      <c r="F724" s="288"/>
      <c r="G724" s="288"/>
      <c r="H724" s="289"/>
    </row>
    <row r="725" spans="1:8" ht="31.35" customHeight="1">
      <c r="F725" s="86" t="s">
        <v>5</v>
      </c>
      <c r="G725" s="1"/>
    </row>
    <row r="726" spans="1:8" ht="31.35" customHeight="1">
      <c r="G726" s="1"/>
    </row>
    <row r="727" spans="1:8" ht="31.35" customHeight="1" thickBot="1">
      <c r="A727" s="78" t="s">
        <v>1386</v>
      </c>
      <c r="B727" s="78"/>
      <c r="C727" s="2"/>
      <c r="D727" s="82"/>
      <c r="F727" s="86" t="s">
        <v>5</v>
      </c>
      <c r="G727" s="2"/>
    </row>
    <row r="728" spans="1:8" ht="31.35" customHeight="1">
      <c r="A728" s="290"/>
      <c r="B728" s="79"/>
      <c r="C728" s="5" t="s">
        <v>6</v>
      </c>
      <c r="D728" s="80" t="s">
        <v>7</v>
      </c>
      <c r="E728" s="193" t="s">
        <v>8</v>
      </c>
      <c r="F728" s="80" t="s">
        <v>9</v>
      </c>
      <c r="G728" s="5" t="s">
        <v>10</v>
      </c>
      <c r="H728" s="5" t="s">
        <v>11</v>
      </c>
    </row>
    <row r="729" spans="1:8" ht="31.35" customHeight="1">
      <c r="A729" s="291"/>
      <c r="B729" s="4"/>
      <c r="C729" s="187">
        <v>1</v>
      </c>
      <c r="D729" s="185" t="s">
        <v>20</v>
      </c>
      <c r="E729" s="61" t="s">
        <v>21</v>
      </c>
      <c r="F729" s="216" t="s">
        <v>22</v>
      </c>
      <c r="G729" s="187">
        <v>4</v>
      </c>
      <c r="H729" s="218"/>
    </row>
    <row r="730" spans="1:8" ht="31.35" customHeight="1">
      <c r="A730" s="291"/>
      <c r="B730" s="4"/>
      <c r="C730" s="187">
        <v>2</v>
      </c>
      <c r="D730" s="185" t="s">
        <v>781</v>
      </c>
      <c r="E730" s="61" t="s">
        <v>782</v>
      </c>
      <c r="F730" s="214" t="s">
        <v>1448</v>
      </c>
      <c r="G730" s="187">
        <v>1</v>
      </c>
      <c r="H730" s="218"/>
    </row>
    <row r="731" spans="1:8" ht="31.35" customHeight="1">
      <c r="A731" s="291"/>
      <c r="B731" s="4"/>
      <c r="C731" s="187">
        <v>3</v>
      </c>
      <c r="D731" s="184" t="s">
        <v>32</v>
      </c>
      <c r="E731" s="36" t="s">
        <v>33</v>
      </c>
      <c r="F731" s="214" t="s">
        <v>88</v>
      </c>
      <c r="G731" s="187">
        <v>5</v>
      </c>
      <c r="H731" s="218"/>
    </row>
    <row r="732" spans="1:8" ht="31.35" customHeight="1">
      <c r="A732" s="291"/>
      <c r="B732" s="4"/>
      <c r="C732" s="187">
        <v>4</v>
      </c>
      <c r="D732" s="185" t="s">
        <v>12</v>
      </c>
      <c r="E732" s="61" t="s">
        <v>13</v>
      </c>
      <c r="F732" s="214" t="s">
        <v>14</v>
      </c>
      <c r="G732" s="187">
        <v>2</v>
      </c>
      <c r="H732" s="218"/>
    </row>
    <row r="733" spans="1:8" ht="31.35" customHeight="1">
      <c r="A733" s="291"/>
      <c r="B733" s="4"/>
      <c r="C733" s="187">
        <v>5</v>
      </c>
      <c r="D733" s="185" t="s">
        <v>272</v>
      </c>
      <c r="E733" s="61" t="s">
        <v>273</v>
      </c>
      <c r="F733" s="214" t="s">
        <v>274</v>
      </c>
      <c r="G733" s="187">
        <v>2</v>
      </c>
      <c r="H733" s="218"/>
    </row>
    <row r="734" spans="1:8" ht="31.35" customHeight="1">
      <c r="A734" s="291"/>
      <c r="B734" s="4"/>
      <c r="C734" s="187">
        <v>6</v>
      </c>
      <c r="D734" s="185" t="s">
        <v>271</v>
      </c>
      <c r="E734" s="61" t="s">
        <v>393</v>
      </c>
      <c r="F734" s="214" t="s">
        <v>572</v>
      </c>
      <c r="G734" s="187">
        <v>2</v>
      </c>
      <c r="H734" s="218"/>
    </row>
    <row r="735" spans="1:8" ht="31.35" customHeight="1">
      <c r="A735" s="291"/>
      <c r="B735" s="4"/>
      <c r="C735" s="187">
        <v>7</v>
      </c>
      <c r="D735" s="185" t="s">
        <v>297</v>
      </c>
      <c r="E735" s="61" t="s">
        <v>298</v>
      </c>
      <c r="F735" s="214" t="s">
        <v>279</v>
      </c>
      <c r="G735" s="187">
        <v>4</v>
      </c>
      <c r="H735" s="218"/>
    </row>
    <row r="736" spans="1:8" ht="31.35" customHeight="1">
      <c r="A736" s="291"/>
      <c r="B736" s="4"/>
      <c r="C736" s="187">
        <v>8</v>
      </c>
      <c r="D736" s="184" t="s">
        <v>500</v>
      </c>
      <c r="E736" s="36" t="s">
        <v>501</v>
      </c>
      <c r="F736" s="216" t="s">
        <v>685</v>
      </c>
      <c r="G736" s="187">
        <v>5</v>
      </c>
      <c r="H736" s="218"/>
    </row>
    <row r="737" spans="1:8" ht="31.35" customHeight="1">
      <c r="A737" s="291"/>
      <c r="B737" s="4"/>
      <c r="C737" s="187">
        <v>9</v>
      </c>
      <c r="D737" s="185" t="s">
        <v>132</v>
      </c>
      <c r="E737" s="61" t="s">
        <v>133</v>
      </c>
      <c r="F737" s="214" t="s">
        <v>134</v>
      </c>
      <c r="G737" s="187">
        <v>2</v>
      </c>
      <c r="H737" s="218"/>
    </row>
    <row r="738" spans="1:8" ht="31.35" customHeight="1">
      <c r="A738" s="291"/>
      <c r="B738" s="4"/>
      <c r="C738" s="187">
        <v>10</v>
      </c>
      <c r="D738" s="185" t="s">
        <v>783</v>
      </c>
      <c r="E738" s="61" t="s">
        <v>784</v>
      </c>
      <c r="F738" s="214" t="s">
        <v>1233</v>
      </c>
      <c r="G738" s="187">
        <v>1</v>
      </c>
      <c r="H738" s="218"/>
    </row>
    <row r="739" spans="1:8" ht="31.35" customHeight="1">
      <c r="A739" s="291"/>
      <c r="B739" s="4"/>
      <c r="C739" s="187">
        <v>11</v>
      </c>
      <c r="D739" s="185" t="s">
        <v>894</v>
      </c>
      <c r="E739" s="61" t="s">
        <v>895</v>
      </c>
      <c r="F739" s="214" t="s">
        <v>896</v>
      </c>
      <c r="G739" s="187">
        <v>1</v>
      </c>
      <c r="H739" s="218"/>
    </row>
    <row r="740" spans="1:8" ht="31.35" customHeight="1">
      <c r="A740" s="291"/>
      <c r="B740" s="4"/>
      <c r="C740" s="187">
        <v>12</v>
      </c>
      <c r="D740" s="168" t="s">
        <v>433</v>
      </c>
      <c r="E740" s="25" t="s">
        <v>434</v>
      </c>
      <c r="F740" s="214" t="s">
        <v>794</v>
      </c>
      <c r="G740" s="168">
        <v>1</v>
      </c>
      <c r="H740" s="218"/>
    </row>
    <row r="741" spans="1:8" ht="31.35" customHeight="1">
      <c r="A741" s="291"/>
      <c r="B741" s="4"/>
      <c r="C741" s="187">
        <v>13</v>
      </c>
      <c r="D741" s="181" t="s">
        <v>423</v>
      </c>
      <c r="E741" s="25" t="s">
        <v>424</v>
      </c>
      <c r="F741" s="214" t="s">
        <v>795</v>
      </c>
      <c r="G741" s="168">
        <v>1</v>
      </c>
      <c r="H741" s="218"/>
    </row>
    <row r="742" spans="1:8" ht="31.35" customHeight="1">
      <c r="A742" s="291"/>
      <c r="B742" s="4"/>
      <c r="C742" s="187">
        <v>14</v>
      </c>
      <c r="D742" s="187" t="s">
        <v>145</v>
      </c>
      <c r="E742" s="19" t="s">
        <v>427</v>
      </c>
      <c r="F742" s="214" t="s">
        <v>796</v>
      </c>
      <c r="G742" s="187">
        <v>1</v>
      </c>
      <c r="H742" s="218"/>
    </row>
    <row r="743" spans="1:8" ht="31.35" customHeight="1">
      <c r="A743" s="291"/>
      <c r="B743" s="4"/>
      <c r="C743" s="184">
        <v>15</v>
      </c>
      <c r="D743" s="187" t="s">
        <v>792</v>
      </c>
      <c r="E743" s="19" t="s">
        <v>793</v>
      </c>
      <c r="F743" s="214" t="s">
        <v>1234</v>
      </c>
      <c r="G743" s="187">
        <v>1</v>
      </c>
      <c r="H743" s="218"/>
    </row>
    <row r="744" spans="1:8" ht="31.35" customHeight="1">
      <c r="A744" s="291"/>
      <c r="B744" s="4"/>
      <c r="C744" s="184">
        <v>16</v>
      </c>
      <c r="D744" s="187" t="s">
        <v>790</v>
      </c>
      <c r="E744" s="19" t="s">
        <v>791</v>
      </c>
      <c r="F744" s="214" t="s">
        <v>1235</v>
      </c>
      <c r="G744" s="187">
        <v>1</v>
      </c>
      <c r="H744" s="218"/>
    </row>
    <row r="745" spans="1:8" ht="31.35" customHeight="1">
      <c r="A745" s="291"/>
      <c r="B745" s="4"/>
      <c r="C745" s="184">
        <v>17</v>
      </c>
      <c r="D745" s="172" t="s">
        <v>785</v>
      </c>
      <c r="E745" s="25" t="s">
        <v>787</v>
      </c>
      <c r="F745" s="214" t="s">
        <v>786</v>
      </c>
      <c r="G745" s="187">
        <v>1</v>
      </c>
      <c r="H745" s="217" t="s">
        <v>1437</v>
      </c>
    </row>
    <row r="746" spans="1:8" ht="31.35" customHeight="1">
      <c r="A746" s="291"/>
      <c r="B746" s="4"/>
      <c r="C746" s="187">
        <v>18</v>
      </c>
      <c r="D746" s="168" t="s">
        <v>407</v>
      </c>
      <c r="E746" s="41" t="s">
        <v>408</v>
      </c>
      <c r="F746" s="214" t="s">
        <v>789</v>
      </c>
      <c r="G746" s="30">
        <v>1</v>
      </c>
      <c r="H746" s="218" t="s">
        <v>777</v>
      </c>
    </row>
    <row r="747" spans="1:8" ht="31.35" customHeight="1">
      <c r="A747" s="291"/>
      <c r="B747" s="4"/>
      <c r="C747" s="187">
        <v>19</v>
      </c>
      <c r="D747" s="168" t="s">
        <v>775</v>
      </c>
      <c r="E747" s="41" t="s">
        <v>776</v>
      </c>
      <c r="F747" s="214" t="s">
        <v>788</v>
      </c>
      <c r="G747" s="187">
        <v>1</v>
      </c>
      <c r="H747" s="218" t="s">
        <v>777</v>
      </c>
    </row>
    <row r="748" spans="1:8" ht="31.35" customHeight="1">
      <c r="A748" s="291"/>
      <c r="B748" s="4"/>
      <c r="C748" s="187">
        <v>20</v>
      </c>
      <c r="D748" s="187" t="s">
        <v>91</v>
      </c>
      <c r="E748" s="44" t="s">
        <v>92</v>
      </c>
      <c r="F748" s="20" t="s">
        <v>1385</v>
      </c>
      <c r="G748" s="187">
        <v>1</v>
      </c>
      <c r="H748" s="218"/>
    </row>
    <row r="749" spans="1:8" ht="31.35" customHeight="1">
      <c r="A749" s="291"/>
      <c r="B749" s="4"/>
      <c r="C749" s="187">
        <v>21</v>
      </c>
      <c r="D749" s="187" t="s">
        <v>1431</v>
      </c>
      <c r="E749" s="44" t="s">
        <v>1432</v>
      </c>
      <c r="F749" s="20" t="s">
        <v>1433</v>
      </c>
      <c r="G749" s="187">
        <v>1</v>
      </c>
      <c r="H749" s="217" t="s">
        <v>1435</v>
      </c>
    </row>
    <row r="750" spans="1:8" ht="31.35" customHeight="1">
      <c r="A750" s="291"/>
      <c r="B750" s="4"/>
      <c r="C750" s="187">
        <v>22</v>
      </c>
      <c r="D750" s="181" t="s">
        <v>1438</v>
      </c>
      <c r="E750" s="25" t="s">
        <v>1439</v>
      </c>
      <c r="F750" s="214" t="s">
        <v>1440</v>
      </c>
      <c r="G750" s="187">
        <v>1</v>
      </c>
      <c r="H750" s="77"/>
    </row>
    <row r="751" spans="1:8" ht="31.35" customHeight="1">
      <c r="A751" s="291"/>
      <c r="B751" s="4"/>
      <c r="C751" s="187"/>
      <c r="D751" s="181"/>
      <c r="E751" s="25"/>
      <c r="F751" s="214"/>
      <c r="G751" s="187"/>
      <c r="H751" s="77"/>
    </row>
    <row r="752" spans="1:8" ht="31.35" customHeight="1">
      <c r="A752" s="291"/>
      <c r="C752" s="213" t="s">
        <v>830</v>
      </c>
      <c r="D752" s="287" t="s">
        <v>1434</v>
      </c>
      <c r="E752" s="288"/>
      <c r="F752" s="288"/>
      <c r="G752" s="288"/>
      <c r="H752" s="289"/>
    </row>
    <row r="753" spans="1:8" ht="31.35" customHeight="1" thickBot="1">
      <c r="A753" s="292"/>
      <c r="C753" s="213" t="s">
        <v>1435</v>
      </c>
      <c r="D753" s="287" t="s">
        <v>1436</v>
      </c>
      <c r="E753" s="288"/>
      <c r="F753" s="288"/>
      <c r="G753" s="288"/>
      <c r="H753" s="289"/>
    </row>
    <row r="754" spans="1:8" ht="31.35" customHeight="1">
      <c r="F754" s="86" t="s">
        <v>5</v>
      </c>
      <c r="G754" s="1"/>
    </row>
    <row r="755" spans="1:8" ht="31.35" customHeight="1">
      <c r="F755" s="86" t="s">
        <v>5</v>
      </c>
      <c r="G755" s="1"/>
    </row>
    <row r="756" spans="1:8" ht="31.35" customHeight="1" thickBot="1">
      <c r="A756" s="78" t="s">
        <v>1257</v>
      </c>
      <c r="B756" s="78"/>
      <c r="C756" s="2"/>
      <c r="D756" s="82"/>
      <c r="F756" s="86" t="s">
        <v>5</v>
      </c>
      <c r="G756" s="2"/>
    </row>
    <row r="757" spans="1:8" ht="31.35" customHeight="1">
      <c r="A757" s="290"/>
      <c r="B757" s="79"/>
      <c r="C757" s="5" t="s">
        <v>6</v>
      </c>
      <c r="D757" s="80" t="s">
        <v>7</v>
      </c>
      <c r="E757" s="193" t="s">
        <v>8</v>
      </c>
      <c r="F757" s="80" t="s">
        <v>9</v>
      </c>
      <c r="G757" s="5" t="s">
        <v>10</v>
      </c>
      <c r="H757" s="5" t="s">
        <v>11</v>
      </c>
    </row>
    <row r="758" spans="1:8" ht="31.35" customHeight="1">
      <c r="A758" s="291"/>
      <c r="B758" s="4"/>
      <c r="C758" s="155">
        <v>1</v>
      </c>
      <c r="D758" s="156" t="s">
        <v>183</v>
      </c>
      <c r="E758" s="41" t="s">
        <v>184</v>
      </c>
      <c r="F758" s="197" t="s">
        <v>185</v>
      </c>
      <c r="G758" s="47">
        <v>1</v>
      </c>
      <c r="H758" s="218"/>
    </row>
    <row r="759" spans="1:8" ht="31.35" customHeight="1">
      <c r="A759" s="291"/>
      <c r="B759" s="4"/>
      <c r="C759" s="155">
        <v>2</v>
      </c>
      <c r="D759" s="156" t="s">
        <v>520</v>
      </c>
      <c r="E759" s="74" t="s">
        <v>961</v>
      </c>
      <c r="F759" s="197" t="s">
        <v>756</v>
      </c>
      <c r="G759" s="47">
        <v>1</v>
      </c>
      <c r="H759" s="218"/>
    </row>
    <row r="760" spans="1:8" ht="31.35" customHeight="1">
      <c r="A760" s="291"/>
      <c r="B760" s="4"/>
      <c r="C760" s="155">
        <v>3</v>
      </c>
      <c r="D760" s="156" t="s">
        <v>523</v>
      </c>
      <c r="E760" s="41" t="s">
        <v>524</v>
      </c>
      <c r="F760" s="197" t="s">
        <v>757</v>
      </c>
      <c r="G760" s="47">
        <v>1</v>
      </c>
      <c r="H760" s="218"/>
    </row>
    <row r="761" spans="1:8" ht="31.35" customHeight="1">
      <c r="A761" s="291"/>
      <c r="B761" s="4"/>
      <c r="C761" s="155">
        <v>4</v>
      </c>
      <c r="D761" s="156" t="s">
        <v>536</v>
      </c>
      <c r="E761" s="41" t="s">
        <v>1236</v>
      </c>
      <c r="F761" s="197" t="s">
        <v>1237</v>
      </c>
      <c r="G761" s="47">
        <v>1</v>
      </c>
      <c r="H761" s="218"/>
    </row>
    <row r="762" spans="1:8" ht="31.35" customHeight="1">
      <c r="A762" s="291"/>
      <c r="B762" s="4"/>
      <c r="C762" s="155">
        <v>5</v>
      </c>
      <c r="D762" s="156" t="s">
        <v>502</v>
      </c>
      <c r="E762" s="41" t="s">
        <v>503</v>
      </c>
      <c r="F762" s="197" t="s">
        <v>758</v>
      </c>
      <c r="G762" s="47">
        <v>1</v>
      </c>
      <c r="H762" s="218"/>
    </row>
    <row r="763" spans="1:8" ht="31.35" customHeight="1">
      <c r="A763" s="291"/>
      <c r="B763" s="4"/>
      <c r="C763" s="155">
        <v>6</v>
      </c>
      <c r="D763" s="156" t="s">
        <v>760</v>
      </c>
      <c r="E763" s="41" t="s">
        <v>761</v>
      </c>
      <c r="F763" s="197" t="s">
        <v>762</v>
      </c>
      <c r="G763" s="47">
        <v>1</v>
      </c>
      <c r="H763" s="218"/>
    </row>
    <row r="764" spans="1:8" ht="31.35" customHeight="1">
      <c r="A764" s="291"/>
      <c r="B764" s="4"/>
      <c r="C764" s="155">
        <v>7</v>
      </c>
      <c r="D764" s="156" t="s">
        <v>754</v>
      </c>
      <c r="E764" s="41" t="s">
        <v>755</v>
      </c>
      <c r="F764" s="197" t="s">
        <v>759</v>
      </c>
      <c r="G764" s="47">
        <v>1</v>
      </c>
      <c r="H764" s="218"/>
    </row>
    <row r="765" spans="1:8" ht="31.35" customHeight="1">
      <c r="A765" s="291"/>
      <c r="B765" s="4"/>
      <c r="C765" s="155">
        <v>8</v>
      </c>
      <c r="D765" s="156" t="s">
        <v>120</v>
      </c>
      <c r="E765" s="41" t="s">
        <v>121</v>
      </c>
      <c r="F765" s="197" t="s">
        <v>122</v>
      </c>
      <c r="G765" s="47">
        <v>1</v>
      </c>
      <c r="H765" s="218"/>
    </row>
    <row r="766" spans="1:8" ht="31.35" customHeight="1">
      <c r="A766" s="291"/>
      <c r="B766" s="4"/>
      <c r="C766" s="155"/>
      <c r="D766" s="156"/>
      <c r="E766" s="41"/>
      <c r="F766" s="197"/>
      <c r="G766" s="47"/>
      <c r="H766" s="218"/>
    </row>
    <row r="767" spans="1:8" ht="31.35" customHeight="1">
      <c r="A767" s="291"/>
      <c r="B767" s="4"/>
      <c r="C767" s="155"/>
      <c r="D767" s="156"/>
      <c r="E767" s="41"/>
      <c r="F767" s="197"/>
      <c r="G767" s="47"/>
      <c r="H767" s="218"/>
    </row>
    <row r="768" spans="1:8" ht="31.35" customHeight="1">
      <c r="A768" s="291"/>
      <c r="B768" s="4"/>
      <c r="C768" s="155"/>
      <c r="D768" s="156"/>
      <c r="E768" s="41"/>
      <c r="F768" s="197"/>
      <c r="G768" s="47"/>
      <c r="H768" s="218"/>
    </row>
    <row r="769" spans="1:8" ht="31.35" customHeight="1">
      <c r="A769" s="291"/>
      <c r="B769" s="4"/>
      <c r="C769" s="105"/>
      <c r="D769" s="105"/>
      <c r="E769" s="184"/>
      <c r="F769" s="196"/>
      <c r="G769" s="30"/>
      <c r="H769" s="84"/>
    </row>
    <row r="770" spans="1:8" ht="31.35" customHeight="1">
      <c r="A770" s="291"/>
      <c r="B770" s="4"/>
      <c r="C770" s="105"/>
      <c r="D770" s="105"/>
      <c r="E770" s="44"/>
      <c r="F770" s="20"/>
      <c r="G770" s="9"/>
      <c r="H770" s="218"/>
    </row>
    <row r="771" spans="1:8" ht="31.35" customHeight="1">
      <c r="A771" s="291"/>
      <c r="B771" s="4"/>
      <c r="C771" s="105"/>
      <c r="D771" s="105"/>
      <c r="E771" s="44"/>
      <c r="F771" s="20"/>
      <c r="G771" s="105"/>
      <c r="H771" s="218"/>
    </row>
    <row r="772" spans="1:8" ht="31.35" customHeight="1">
      <c r="A772" s="291"/>
      <c r="B772" s="4"/>
      <c r="C772" s="105"/>
      <c r="D772" s="105"/>
      <c r="E772" s="44"/>
      <c r="F772" s="20"/>
      <c r="G772" s="105"/>
      <c r="H772" s="218"/>
    </row>
    <row r="773" spans="1:8" ht="31.35" customHeight="1">
      <c r="A773" s="291"/>
      <c r="B773" s="4"/>
      <c r="C773" s="65"/>
      <c r="D773" s="93"/>
      <c r="E773" s="44"/>
      <c r="F773" s="20"/>
      <c r="G773" s="65"/>
      <c r="H773" s="218"/>
    </row>
    <row r="774" spans="1:8" ht="31.35" customHeight="1">
      <c r="A774" s="291"/>
      <c r="B774" s="4"/>
      <c r="C774" s="65"/>
      <c r="D774" s="93"/>
      <c r="E774" s="44"/>
      <c r="F774" s="20"/>
      <c r="G774" s="65"/>
      <c r="H774" s="218"/>
    </row>
    <row r="775" spans="1:8" ht="31.35" customHeight="1">
      <c r="A775" s="291"/>
      <c r="B775" s="4"/>
      <c r="C775" s="65"/>
      <c r="D775" s="95"/>
      <c r="E775" s="19"/>
      <c r="F775" s="197"/>
      <c r="G775" s="67"/>
      <c r="H775" s="218"/>
    </row>
    <row r="776" spans="1:8" ht="31.35" customHeight="1">
      <c r="A776" s="291"/>
      <c r="B776" s="4"/>
      <c r="C776" s="65"/>
      <c r="D776" s="95"/>
      <c r="E776" s="19"/>
      <c r="F776" s="197"/>
      <c r="G776" s="67"/>
      <c r="H776" s="218"/>
    </row>
    <row r="777" spans="1:8" ht="31.35" customHeight="1">
      <c r="A777" s="291"/>
      <c r="B777" s="4"/>
      <c r="C777" s="65"/>
      <c r="D777" s="95"/>
      <c r="E777" s="19"/>
      <c r="F777" s="197"/>
      <c r="G777" s="67"/>
      <c r="H777" s="218"/>
    </row>
    <row r="778" spans="1:8" ht="31.35" customHeight="1">
      <c r="A778" s="291"/>
      <c r="B778" s="4"/>
      <c r="C778" s="65"/>
      <c r="D778" s="95"/>
      <c r="E778" s="19"/>
      <c r="F778" s="197" t="s">
        <v>5</v>
      </c>
      <c r="G778" s="67"/>
      <c r="H778" s="218"/>
    </row>
    <row r="779" spans="1:8" ht="31.35" customHeight="1">
      <c r="A779" s="291"/>
      <c r="B779" s="4"/>
      <c r="C779" s="65"/>
      <c r="D779" s="95"/>
      <c r="E779" s="19"/>
      <c r="F779" s="197" t="s">
        <v>5</v>
      </c>
      <c r="G779" s="67"/>
      <c r="H779" s="218"/>
    </row>
    <row r="780" spans="1:8" ht="31.35" customHeight="1">
      <c r="A780" s="291"/>
      <c r="B780" s="4"/>
      <c r="C780" s="65"/>
      <c r="D780" s="95"/>
      <c r="E780" s="19"/>
      <c r="F780" s="197" t="s">
        <v>5</v>
      </c>
      <c r="G780" s="67"/>
      <c r="H780" s="218"/>
    </row>
    <row r="781" spans="1:8" ht="31.35" customHeight="1">
      <c r="A781" s="291"/>
      <c r="C781" s="65"/>
      <c r="D781" s="95"/>
      <c r="E781" s="19"/>
      <c r="F781" s="197" t="s">
        <v>5</v>
      </c>
      <c r="G781" s="67"/>
      <c r="H781" s="218"/>
    </row>
    <row r="782" spans="1:8" ht="31.35" customHeight="1" thickBot="1">
      <c r="A782" s="292"/>
      <c r="C782" s="65"/>
      <c r="D782" s="95"/>
      <c r="E782" s="19"/>
      <c r="F782" s="197" t="s">
        <v>5</v>
      </c>
      <c r="G782" s="67"/>
      <c r="H782" s="218"/>
    </row>
    <row r="783" spans="1:8" ht="31.35" customHeight="1">
      <c r="F783" s="86" t="s">
        <v>5</v>
      </c>
      <c r="G783" s="1"/>
    </row>
    <row r="784" spans="1:8" ht="31.35" customHeight="1">
      <c r="F784" s="86" t="s">
        <v>5</v>
      </c>
      <c r="G784" s="1"/>
    </row>
    <row r="785" spans="1:8" ht="31.35" customHeight="1" thickBot="1">
      <c r="A785" s="78" t="s">
        <v>311</v>
      </c>
      <c r="B785" s="78"/>
      <c r="C785" s="2"/>
      <c r="D785" s="82"/>
      <c r="F785" s="86" t="s">
        <v>5</v>
      </c>
      <c r="G785" s="2"/>
    </row>
    <row r="786" spans="1:8" ht="31.35" customHeight="1">
      <c r="A786" s="290"/>
      <c r="B786" s="79"/>
      <c r="C786" s="5" t="s">
        <v>6</v>
      </c>
      <c r="D786" s="80" t="s">
        <v>7</v>
      </c>
      <c r="E786" s="193" t="s">
        <v>8</v>
      </c>
      <c r="F786" s="80" t="s">
        <v>9</v>
      </c>
      <c r="G786" s="5" t="s">
        <v>10</v>
      </c>
      <c r="H786" s="5" t="s">
        <v>11</v>
      </c>
    </row>
    <row r="787" spans="1:8" ht="31.35" customHeight="1">
      <c r="A787" s="291"/>
      <c r="B787" s="4"/>
      <c r="C787" s="128">
        <v>1</v>
      </c>
      <c r="D787" s="168" t="s">
        <v>1147</v>
      </c>
      <c r="E787" s="41" t="s">
        <v>684</v>
      </c>
      <c r="F787" s="197" t="s">
        <v>1091</v>
      </c>
      <c r="G787" s="42">
        <v>1</v>
      </c>
      <c r="H787" s="218"/>
    </row>
    <row r="788" spans="1:8" ht="31.35" customHeight="1">
      <c r="A788" s="291"/>
      <c r="B788" s="4"/>
      <c r="C788" s="107">
        <v>2</v>
      </c>
      <c r="D788" s="143" t="s">
        <v>631</v>
      </c>
      <c r="E788" s="41" t="s">
        <v>632</v>
      </c>
      <c r="F788" s="197" t="s">
        <v>88</v>
      </c>
      <c r="G788" s="42">
        <v>6</v>
      </c>
      <c r="H788" s="218"/>
    </row>
    <row r="789" spans="1:8" ht="31.35" customHeight="1">
      <c r="A789" s="291"/>
      <c r="B789" s="4"/>
      <c r="C789" s="128">
        <v>3</v>
      </c>
      <c r="D789" s="168" t="s">
        <v>1092</v>
      </c>
      <c r="E789" s="41" t="s">
        <v>1093</v>
      </c>
      <c r="F789" s="197" t="s">
        <v>1619</v>
      </c>
      <c r="G789" s="42">
        <v>1</v>
      </c>
      <c r="H789" s="218"/>
    </row>
    <row r="790" spans="1:8" ht="31.35" customHeight="1">
      <c r="A790" s="291"/>
      <c r="B790" s="4"/>
      <c r="C790" s="128">
        <v>4</v>
      </c>
      <c r="D790" s="147" t="s">
        <v>155</v>
      </c>
      <c r="E790" s="41" t="s">
        <v>156</v>
      </c>
      <c r="F790" s="197" t="s">
        <v>157</v>
      </c>
      <c r="G790" s="42">
        <v>1</v>
      </c>
      <c r="H790" s="218"/>
    </row>
    <row r="791" spans="1:8" ht="31.35" customHeight="1">
      <c r="A791" s="291"/>
      <c r="B791" s="4"/>
      <c r="C791" s="128">
        <v>5</v>
      </c>
      <c r="D791" s="147" t="s">
        <v>52</v>
      </c>
      <c r="E791" s="41" t="s">
        <v>53</v>
      </c>
      <c r="F791" s="197" t="s">
        <v>54</v>
      </c>
      <c r="G791" s="42">
        <v>1</v>
      </c>
      <c r="H791" s="218"/>
    </row>
    <row r="792" spans="1:8" ht="31.35" customHeight="1">
      <c r="A792" s="291"/>
      <c r="B792" s="4"/>
      <c r="C792" s="128">
        <v>6</v>
      </c>
      <c r="D792" s="147" t="s">
        <v>636</v>
      </c>
      <c r="E792" s="41" t="s">
        <v>637</v>
      </c>
      <c r="F792" s="197" t="s">
        <v>356</v>
      </c>
      <c r="G792" s="42">
        <v>1</v>
      </c>
      <c r="H792" s="218"/>
    </row>
    <row r="793" spans="1:8" ht="31.35" customHeight="1">
      <c r="A793" s="291"/>
      <c r="B793" s="4"/>
      <c r="C793" s="128">
        <v>7</v>
      </c>
      <c r="D793" s="147" t="s">
        <v>635</v>
      </c>
      <c r="E793" s="41" t="s">
        <v>89</v>
      </c>
      <c r="F793" s="197" t="s">
        <v>90</v>
      </c>
      <c r="G793" s="42">
        <v>1</v>
      </c>
      <c r="H793" s="218"/>
    </row>
    <row r="794" spans="1:8" ht="31.35" customHeight="1">
      <c r="A794" s="291"/>
      <c r="B794" s="4"/>
      <c r="C794" s="128">
        <v>8</v>
      </c>
      <c r="D794" s="147" t="s">
        <v>633</v>
      </c>
      <c r="E794" s="41" t="s">
        <v>634</v>
      </c>
      <c r="F794" s="197" t="s">
        <v>373</v>
      </c>
      <c r="G794" s="42">
        <v>1</v>
      </c>
      <c r="H794" s="218"/>
    </row>
    <row r="795" spans="1:8" ht="31.35" customHeight="1">
      <c r="A795" s="291"/>
      <c r="B795" s="4"/>
      <c r="C795" s="128">
        <v>9</v>
      </c>
      <c r="D795" s="147" t="s">
        <v>669</v>
      </c>
      <c r="E795" s="41" t="s">
        <v>670</v>
      </c>
      <c r="F795" s="197" t="s">
        <v>689</v>
      </c>
      <c r="G795" s="42">
        <v>1</v>
      </c>
      <c r="H795" s="218"/>
    </row>
    <row r="796" spans="1:8" ht="31.35" customHeight="1">
      <c r="A796" s="291"/>
      <c r="B796" s="4"/>
      <c r="C796" s="128">
        <v>10</v>
      </c>
      <c r="D796" s="147" t="s">
        <v>84</v>
      </c>
      <c r="E796" s="41" t="s">
        <v>85</v>
      </c>
      <c r="F796" s="197" t="s">
        <v>22</v>
      </c>
      <c r="G796" s="42">
        <v>4</v>
      </c>
      <c r="H796" s="218"/>
    </row>
    <row r="797" spans="1:8" ht="31.35" customHeight="1">
      <c r="A797" s="291"/>
      <c r="B797" s="4"/>
      <c r="C797" s="128">
        <v>11</v>
      </c>
      <c r="D797" s="147" t="s">
        <v>458</v>
      </c>
      <c r="E797" s="41" t="s">
        <v>459</v>
      </c>
      <c r="F797" s="197" t="s">
        <v>671</v>
      </c>
      <c r="G797" s="42">
        <v>1</v>
      </c>
      <c r="H797" s="218"/>
    </row>
    <row r="798" spans="1:8" ht="31.35" customHeight="1">
      <c r="A798" s="291"/>
      <c r="B798" s="4"/>
      <c r="C798" s="145">
        <v>12</v>
      </c>
      <c r="D798" s="147" t="s">
        <v>149</v>
      </c>
      <c r="E798" s="41" t="s">
        <v>150</v>
      </c>
      <c r="F798" s="197" t="s">
        <v>151</v>
      </c>
      <c r="G798" s="42">
        <v>1</v>
      </c>
      <c r="H798" s="218"/>
    </row>
    <row r="799" spans="1:8" ht="31.35" customHeight="1">
      <c r="A799" s="291"/>
      <c r="B799" s="4"/>
      <c r="C799" s="145">
        <v>13</v>
      </c>
      <c r="D799" s="147" t="s">
        <v>152</v>
      </c>
      <c r="E799" s="41" t="s">
        <v>153</v>
      </c>
      <c r="F799" s="197" t="s">
        <v>154</v>
      </c>
      <c r="G799" s="42">
        <v>1</v>
      </c>
      <c r="H799" s="218"/>
    </row>
    <row r="800" spans="1:8" ht="31.35" customHeight="1">
      <c r="A800" s="291"/>
      <c r="B800" s="4"/>
      <c r="C800" s="150">
        <v>14</v>
      </c>
      <c r="D800" s="147" t="s">
        <v>687</v>
      </c>
      <c r="E800" s="41" t="s">
        <v>688</v>
      </c>
      <c r="F800" s="197" t="s">
        <v>350</v>
      </c>
      <c r="G800" s="42">
        <v>1</v>
      </c>
      <c r="H800" s="218"/>
    </row>
    <row r="801" spans="1:8" ht="31.35" customHeight="1">
      <c r="A801" s="291"/>
      <c r="B801" s="4"/>
      <c r="C801" s="150">
        <v>15</v>
      </c>
      <c r="D801" s="147" t="s">
        <v>1012</v>
      </c>
      <c r="E801" s="41" t="s">
        <v>1013</v>
      </c>
      <c r="F801" s="197" t="s">
        <v>1014</v>
      </c>
      <c r="G801" s="42">
        <v>1</v>
      </c>
      <c r="H801" s="218" t="s">
        <v>919</v>
      </c>
    </row>
    <row r="802" spans="1:8" ht="31.35" customHeight="1">
      <c r="A802" s="291"/>
      <c r="B802" s="4"/>
      <c r="C802" s="67">
        <v>16</v>
      </c>
      <c r="D802" s="187" t="s">
        <v>1394</v>
      </c>
      <c r="E802" s="44" t="s">
        <v>1395</v>
      </c>
      <c r="F802" s="20" t="s">
        <v>1396</v>
      </c>
      <c r="G802" s="187">
        <v>2</v>
      </c>
      <c r="H802" s="218"/>
    </row>
    <row r="803" spans="1:8" ht="31.35" customHeight="1">
      <c r="A803" s="291"/>
      <c r="B803" s="4"/>
      <c r="C803" s="67"/>
      <c r="D803" s="95"/>
      <c r="E803" s="19"/>
      <c r="F803" s="197" t="s">
        <v>5</v>
      </c>
      <c r="G803" s="67"/>
      <c r="H803" s="218"/>
    </row>
    <row r="804" spans="1:8" ht="31.35" customHeight="1">
      <c r="A804" s="291"/>
      <c r="B804" s="4"/>
      <c r="C804" s="67"/>
      <c r="D804" s="95"/>
      <c r="E804" s="19"/>
      <c r="F804" s="197" t="s">
        <v>5</v>
      </c>
      <c r="G804" s="67"/>
      <c r="H804" s="218"/>
    </row>
    <row r="805" spans="1:8" ht="31.35" customHeight="1">
      <c r="A805" s="291"/>
      <c r="B805" s="4"/>
      <c r="C805" s="67"/>
      <c r="D805" s="95"/>
      <c r="E805" s="19"/>
      <c r="F805" s="197" t="s">
        <v>5</v>
      </c>
      <c r="G805" s="67"/>
      <c r="H805" s="218"/>
    </row>
    <row r="806" spans="1:8" ht="31.35" customHeight="1">
      <c r="A806" s="291"/>
      <c r="B806" s="4"/>
      <c r="C806" s="67"/>
      <c r="D806" s="95"/>
      <c r="E806" s="19"/>
      <c r="F806" s="197" t="s">
        <v>5</v>
      </c>
      <c r="G806" s="67"/>
      <c r="H806" s="218"/>
    </row>
    <row r="807" spans="1:8" ht="31.35" customHeight="1">
      <c r="A807" s="291"/>
      <c r="B807" s="4"/>
      <c r="C807" s="67"/>
      <c r="D807" s="95"/>
      <c r="E807" s="19"/>
      <c r="F807" s="197" t="s">
        <v>5</v>
      </c>
      <c r="G807" s="67"/>
      <c r="H807" s="218"/>
    </row>
    <row r="808" spans="1:8" ht="31.35" customHeight="1">
      <c r="A808" s="291"/>
      <c r="B808" s="4"/>
      <c r="C808" s="67"/>
      <c r="D808" s="95"/>
      <c r="E808" s="19"/>
      <c r="F808" s="197"/>
      <c r="G808" s="67"/>
      <c r="H808" s="218"/>
    </row>
    <row r="809" spans="1:8" ht="31.35" customHeight="1">
      <c r="A809" s="291"/>
      <c r="B809" s="4"/>
      <c r="C809" s="67"/>
      <c r="D809" s="95"/>
      <c r="E809" s="19"/>
      <c r="F809" s="197"/>
      <c r="G809" s="67"/>
      <c r="H809" s="218"/>
    </row>
    <row r="810" spans="1:8" ht="31.35" customHeight="1">
      <c r="A810" s="291"/>
      <c r="C810" s="67"/>
      <c r="D810" s="95"/>
      <c r="E810" s="19"/>
      <c r="F810" s="197" t="s">
        <v>5</v>
      </c>
      <c r="G810" s="67"/>
      <c r="H810" s="218"/>
    </row>
    <row r="811" spans="1:8" ht="31.35" customHeight="1" thickBot="1">
      <c r="A811" s="292"/>
      <c r="C811" s="67"/>
      <c r="D811" s="95"/>
      <c r="E811" s="19"/>
      <c r="F811" s="197" t="s">
        <v>5</v>
      </c>
      <c r="G811" s="67"/>
      <c r="H811" s="218"/>
    </row>
    <row r="812" spans="1:8" ht="31.35" customHeight="1">
      <c r="F812" s="86" t="s">
        <v>5</v>
      </c>
      <c r="G812" s="1"/>
    </row>
    <row r="813" spans="1:8" ht="31.35" customHeight="1">
      <c r="F813" s="86" t="s">
        <v>5</v>
      </c>
      <c r="G813" s="1"/>
    </row>
    <row r="814" spans="1:8" ht="31.35" customHeight="1" thickBot="1">
      <c r="A814" s="78" t="s">
        <v>312</v>
      </c>
      <c r="B814" s="78"/>
      <c r="C814" s="2"/>
      <c r="D814" s="82"/>
      <c r="F814" s="86" t="s">
        <v>5</v>
      </c>
      <c r="G814" s="2"/>
    </row>
    <row r="815" spans="1:8" ht="31.35" customHeight="1">
      <c r="A815" s="290"/>
      <c r="B815" s="79"/>
      <c r="C815" s="5" t="s">
        <v>6</v>
      </c>
      <c r="D815" s="80" t="s">
        <v>7</v>
      </c>
      <c r="E815" s="193" t="s">
        <v>8</v>
      </c>
      <c r="F815" s="80" t="s">
        <v>9</v>
      </c>
      <c r="G815" s="5" t="s">
        <v>10</v>
      </c>
      <c r="H815" s="5" t="s">
        <v>11</v>
      </c>
    </row>
    <row r="816" spans="1:8" ht="31.35" customHeight="1">
      <c r="A816" s="291"/>
      <c r="B816" s="4"/>
      <c r="C816" s="106">
        <v>1</v>
      </c>
      <c r="D816" s="24" t="s">
        <v>93</v>
      </c>
      <c r="E816" s="43" t="s">
        <v>94</v>
      </c>
      <c r="F816" s="197" t="s">
        <v>95</v>
      </c>
      <c r="G816" s="106">
        <v>2</v>
      </c>
      <c r="H816" s="218"/>
    </row>
    <row r="817" spans="1:8" ht="31.35" customHeight="1">
      <c r="A817" s="291"/>
      <c r="B817" s="4"/>
      <c r="C817" s="127">
        <v>2</v>
      </c>
      <c r="D817" s="24" t="s">
        <v>451</v>
      </c>
      <c r="E817" s="43" t="s">
        <v>452</v>
      </c>
      <c r="F817" s="197" t="s">
        <v>667</v>
      </c>
      <c r="G817" s="127">
        <v>1</v>
      </c>
      <c r="H817" s="218"/>
    </row>
    <row r="818" spans="1:8" ht="31.35" customHeight="1">
      <c r="A818" s="291"/>
      <c r="B818" s="4"/>
      <c r="C818" s="127">
        <v>3</v>
      </c>
      <c r="D818" s="24" t="s">
        <v>357</v>
      </c>
      <c r="E818" s="43" t="s">
        <v>358</v>
      </c>
      <c r="F818" s="197" t="s">
        <v>359</v>
      </c>
      <c r="G818" s="127">
        <v>1</v>
      </c>
      <c r="H818" s="218"/>
    </row>
    <row r="819" spans="1:8" ht="31.35" customHeight="1">
      <c r="A819" s="291"/>
      <c r="B819" s="4"/>
      <c r="C819" s="127">
        <v>4</v>
      </c>
      <c r="D819" s="24" t="s">
        <v>360</v>
      </c>
      <c r="E819" s="43" t="s">
        <v>361</v>
      </c>
      <c r="F819" s="197" t="s">
        <v>362</v>
      </c>
      <c r="G819" s="127">
        <v>1</v>
      </c>
      <c r="H819" s="218"/>
    </row>
    <row r="820" spans="1:8" ht="31.35" customHeight="1">
      <c r="A820" s="291"/>
      <c r="B820" s="4"/>
      <c r="C820" s="127">
        <v>5</v>
      </c>
      <c r="D820" s="24" t="s">
        <v>108</v>
      </c>
      <c r="E820" s="43" t="s">
        <v>384</v>
      </c>
      <c r="F820" s="197" t="s">
        <v>109</v>
      </c>
      <c r="G820" s="144">
        <v>1</v>
      </c>
      <c r="H820" s="218"/>
    </row>
    <row r="821" spans="1:8" ht="31.35" customHeight="1">
      <c r="A821" s="291"/>
      <c r="B821" s="4"/>
      <c r="C821" s="127">
        <v>6</v>
      </c>
      <c r="D821" s="24" t="s">
        <v>366</v>
      </c>
      <c r="E821" s="43" t="s">
        <v>666</v>
      </c>
      <c r="F821" s="197" t="s">
        <v>367</v>
      </c>
      <c r="G821" s="144">
        <v>1</v>
      </c>
      <c r="H821" s="218"/>
    </row>
    <row r="822" spans="1:8" ht="31.35" customHeight="1">
      <c r="A822" s="291"/>
      <c r="B822" s="4"/>
      <c r="C822" s="127">
        <v>7</v>
      </c>
      <c r="D822" s="24" t="s">
        <v>96</v>
      </c>
      <c r="E822" s="43" t="s">
        <v>97</v>
      </c>
      <c r="F822" s="197" t="s">
        <v>98</v>
      </c>
      <c r="G822" s="144">
        <v>1</v>
      </c>
      <c r="H822" s="218"/>
    </row>
    <row r="823" spans="1:8" ht="31.35" customHeight="1">
      <c r="A823" s="291"/>
      <c r="B823" s="4"/>
      <c r="C823" s="127">
        <v>8</v>
      </c>
      <c r="D823" s="24" t="s">
        <v>105</v>
      </c>
      <c r="E823" s="43" t="s">
        <v>106</v>
      </c>
      <c r="F823" s="197" t="s">
        <v>107</v>
      </c>
      <c r="G823" s="144">
        <v>1</v>
      </c>
      <c r="H823" s="218"/>
    </row>
    <row r="824" spans="1:8" ht="31.35" customHeight="1">
      <c r="A824" s="291"/>
      <c r="B824" s="4"/>
      <c r="C824" s="127">
        <v>9</v>
      </c>
      <c r="D824" s="24" t="s">
        <v>102</v>
      </c>
      <c r="E824" s="43" t="s">
        <v>103</v>
      </c>
      <c r="F824" s="197" t="s">
        <v>104</v>
      </c>
      <c r="G824" s="144">
        <v>1</v>
      </c>
      <c r="H824" s="218"/>
    </row>
    <row r="825" spans="1:8" ht="31.35" customHeight="1">
      <c r="A825" s="291"/>
      <c r="B825" s="4"/>
      <c r="C825" s="127">
        <v>10</v>
      </c>
      <c r="D825" s="24" t="s">
        <v>99</v>
      </c>
      <c r="E825" s="43" t="s">
        <v>100</v>
      </c>
      <c r="F825" s="197" t="s">
        <v>101</v>
      </c>
      <c r="G825" s="144">
        <v>1</v>
      </c>
      <c r="H825" s="218"/>
    </row>
    <row r="826" spans="1:8" ht="31.35" customHeight="1">
      <c r="A826" s="291"/>
      <c r="B826" s="4"/>
      <c r="C826" s="127">
        <v>11</v>
      </c>
      <c r="D826" s="24" t="s">
        <v>26</v>
      </c>
      <c r="E826" s="43" t="s">
        <v>27</v>
      </c>
      <c r="F826" s="197" t="s">
        <v>1400</v>
      </c>
      <c r="G826" s="144">
        <v>1</v>
      </c>
      <c r="H826" s="218"/>
    </row>
    <row r="827" spans="1:8" ht="31.35" customHeight="1">
      <c r="A827" s="291"/>
      <c r="B827" s="4"/>
      <c r="C827" s="127">
        <v>12</v>
      </c>
      <c r="D827" s="24" t="s">
        <v>363</v>
      </c>
      <c r="E827" s="43" t="s">
        <v>364</v>
      </c>
      <c r="F827" s="197" t="s">
        <v>365</v>
      </c>
      <c r="G827" s="144">
        <v>1</v>
      </c>
      <c r="H827" s="218"/>
    </row>
    <row r="828" spans="1:8" ht="31.35" customHeight="1">
      <c r="A828" s="291"/>
      <c r="B828" s="4"/>
      <c r="C828" s="127">
        <v>13</v>
      </c>
      <c r="D828" s="24" t="s">
        <v>663</v>
      </c>
      <c r="E828" s="43" t="s">
        <v>664</v>
      </c>
      <c r="F828" s="197" t="s">
        <v>665</v>
      </c>
      <c r="G828" s="144">
        <v>1</v>
      </c>
      <c r="H828" s="218" t="s">
        <v>668</v>
      </c>
    </row>
    <row r="829" spans="1:8" ht="31.35" customHeight="1">
      <c r="A829" s="291"/>
      <c r="B829" s="4"/>
      <c r="C829" s="127">
        <v>14</v>
      </c>
      <c r="D829" s="24" t="s">
        <v>354</v>
      </c>
      <c r="E829" s="43" t="s">
        <v>355</v>
      </c>
      <c r="F829" s="197" t="s">
        <v>356</v>
      </c>
      <c r="G829" s="144">
        <v>1</v>
      </c>
      <c r="H829" s="218"/>
    </row>
    <row r="830" spans="1:8" ht="31.35" customHeight="1">
      <c r="A830" s="291"/>
      <c r="B830" s="4"/>
      <c r="C830" s="106">
        <v>15</v>
      </c>
      <c r="D830" s="240" t="s">
        <v>1531</v>
      </c>
      <c r="E830" s="241" t="s">
        <v>1532</v>
      </c>
      <c r="F830" s="242" t="s">
        <v>1536</v>
      </c>
      <c r="G830" s="144">
        <v>1</v>
      </c>
      <c r="H830" s="218"/>
    </row>
    <row r="831" spans="1:8" ht="31.35" customHeight="1">
      <c r="A831" s="291"/>
      <c r="B831" s="4"/>
      <c r="C831" s="106"/>
      <c r="D831" s="24"/>
      <c r="E831" s="43"/>
      <c r="F831" s="197"/>
      <c r="G831" s="144"/>
      <c r="H831" s="218"/>
    </row>
    <row r="832" spans="1:8" ht="31.35" customHeight="1">
      <c r="A832" s="291"/>
      <c r="B832" s="4"/>
      <c r="C832" s="106"/>
      <c r="D832" s="24"/>
      <c r="E832" s="43"/>
      <c r="F832" s="197"/>
      <c r="G832" s="144"/>
      <c r="H832" s="218"/>
    </row>
    <row r="833" spans="1:8" ht="31.35" customHeight="1">
      <c r="A833" s="291"/>
      <c r="B833" s="4"/>
      <c r="C833" s="106"/>
      <c r="D833" s="24"/>
      <c r="E833" s="43"/>
      <c r="F833" s="197"/>
      <c r="G833" s="144"/>
      <c r="H833" s="218"/>
    </row>
    <row r="834" spans="1:8" ht="31.35" customHeight="1">
      <c r="A834" s="291"/>
      <c r="B834" s="4"/>
      <c r="C834" s="65"/>
      <c r="D834" s="24"/>
      <c r="E834" s="43"/>
      <c r="F834" s="197"/>
      <c r="G834" s="144"/>
      <c r="H834" s="218"/>
    </row>
    <row r="835" spans="1:8" ht="31.35" customHeight="1">
      <c r="A835" s="291"/>
      <c r="B835" s="4"/>
      <c r="C835" s="65"/>
      <c r="D835" s="24"/>
      <c r="E835" s="43"/>
      <c r="F835" s="197"/>
      <c r="G835" s="144"/>
      <c r="H835" s="218"/>
    </row>
    <row r="836" spans="1:8" ht="31.35" customHeight="1">
      <c r="A836" s="291"/>
      <c r="B836" s="4"/>
      <c r="C836" s="65"/>
      <c r="D836" s="24"/>
      <c r="E836" s="43"/>
      <c r="F836" s="197"/>
      <c r="G836" s="144"/>
      <c r="H836" s="218"/>
    </row>
    <row r="837" spans="1:8" ht="31.35" customHeight="1">
      <c r="A837" s="291"/>
      <c r="B837" s="4"/>
      <c r="C837" s="65"/>
      <c r="D837" s="24"/>
      <c r="E837" s="43"/>
      <c r="F837" s="197"/>
      <c r="G837" s="144"/>
      <c r="H837" s="218"/>
    </row>
    <row r="838" spans="1:8" ht="31.35" customHeight="1">
      <c r="A838" s="291"/>
      <c r="B838" s="4"/>
      <c r="C838" s="65"/>
      <c r="D838" s="24"/>
      <c r="E838" s="43"/>
      <c r="F838" s="197"/>
      <c r="G838" s="144"/>
      <c r="H838" s="218"/>
    </row>
    <row r="839" spans="1:8" ht="31.35" customHeight="1">
      <c r="A839" s="291"/>
      <c r="C839" s="65"/>
      <c r="D839" s="24"/>
      <c r="E839" s="43"/>
      <c r="F839" s="197"/>
      <c r="G839" s="144"/>
      <c r="H839" s="218"/>
    </row>
    <row r="840" spans="1:8" ht="31.35" customHeight="1" thickBot="1">
      <c r="A840" s="292"/>
      <c r="C840" s="65"/>
      <c r="D840" s="95"/>
      <c r="E840" s="19"/>
      <c r="F840" s="197" t="s">
        <v>5</v>
      </c>
      <c r="G840" s="67"/>
      <c r="H840" s="218"/>
    </row>
    <row r="841" spans="1:8" ht="31.35" customHeight="1">
      <c r="F841" s="86" t="s">
        <v>5</v>
      </c>
      <c r="G841" s="1"/>
    </row>
    <row r="842" spans="1:8" ht="31.35" customHeight="1">
      <c r="F842" s="86" t="s">
        <v>5</v>
      </c>
      <c r="G842" s="1"/>
    </row>
    <row r="843" spans="1:8" ht="31.35" customHeight="1" thickBot="1">
      <c r="A843" s="78" t="s">
        <v>313</v>
      </c>
      <c r="B843" s="78"/>
      <c r="C843" s="2"/>
      <c r="D843" s="82"/>
      <c r="F843" s="86" t="s">
        <v>5</v>
      </c>
      <c r="G843" s="2"/>
    </row>
    <row r="844" spans="1:8" ht="31.35" customHeight="1">
      <c r="A844" s="290"/>
      <c r="B844" s="79"/>
      <c r="C844" s="5" t="s">
        <v>6</v>
      </c>
      <c r="D844" s="80" t="s">
        <v>7</v>
      </c>
      <c r="E844" s="193" t="s">
        <v>8</v>
      </c>
      <c r="F844" s="80" t="s">
        <v>9</v>
      </c>
      <c r="G844" s="5" t="s">
        <v>10</v>
      </c>
      <c r="H844" s="5" t="s">
        <v>11</v>
      </c>
    </row>
    <row r="845" spans="1:8" ht="31.35" customHeight="1">
      <c r="A845" s="291"/>
      <c r="B845" s="4"/>
      <c r="C845" s="127">
        <v>1</v>
      </c>
      <c r="D845" s="137" t="s">
        <v>110</v>
      </c>
      <c r="E845" s="44" t="s">
        <v>111</v>
      </c>
      <c r="F845" s="20" t="s">
        <v>112</v>
      </c>
      <c r="G845" s="137">
        <v>1</v>
      </c>
      <c r="H845" s="218"/>
    </row>
    <row r="846" spans="1:8" ht="31.35" customHeight="1">
      <c r="A846" s="291"/>
      <c r="B846" s="4"/>
      <c r="C846" s="133">
        <v>2</v>
      </c>
      <c r="D846" s="137" t="s">
        <v>464</v>
      </c>
      <c r="E846" s="44" t="s">
        <v>465</v>
      </c>
      <c r="F846" s="20" t="s">
        <v>657</v>
      </c>
      <c r="G846" s="137">
        <v>1</v>
      </c>
      <c r="H846" s="218"/>
    </row>
    <row r="847" spans="1:8" ht="31.35" customHeight="1">
      <c r="A847" s="291"/>
      <c r="B847" s="4"/>
      <c r="C847" s="133">
        <v>3</v>
      </c>
      <c r="D847" s="137" t="s">
        <v>26</v>
      </c>
      <c r="E847" s="44" t="s">
        <v>27</v>
      </c>
      <c r="F847" s="20" t="s">
        <v>56</v>
      </c>
      <c r="G847" s="137">
        <v>2</v>
      </c>
      <c r="H847" s="218"/>
    </row>
    <row r="848" spans="1:8" ht="31.35" customHeight="1">
      <c r="A848" s="291"/>
      <c r="B848" s="4"/>
      <c r="C848" s="133">
        <v>4</v>
      </c>
      <c r="D848" s="140" t="s">
        <v>474</v>
      </c>
      <c r="E848" s="69" t="s">
        <v>559</v>
      </c>
      <c r="F848" s="81" t="s">
        <v>560</v>
      </c>
      <c r="G848" s="140">
        <v>1</v>
      </c>
      <c r="H848" s="218"/>
    </row>
    <row r="849" spans="1:8" ht="31.35" customHeight="1">
      <c r="A849" s="291"/>
      <c r="B849" s="4"/>
      <c r="C849" s="133">
        <v>5</v>
      </c>
      <c r="D849" s="137" t="s">
        <v>113</v>
      </c>
      <c r="E849" s="44" t="s">
        <v>114</v>
      </c>
      <c r="F849" s="20" t="s">
        <v>115</v>
      </c>
      <c r="G849" s="137">
        <v>1</v>
      </c>
      <c r="H849" s="218"/>
    </row>
    <row r="850" spans="1:8" ht="31.35" customHeight="1">
      <c r="A850" s="291"/>
      <c r="B850" s="4"/>
      <c r="C850" s="133">
        <v>6</v>
      </c>
      <c r="D850" s="137" t="s">
        <v>467</v>
      </c>
      <c r="E850" s="44" t="s">
        <v>468</v>
      </c>
      <c r="F850" s="20" t="s">
        <v>661</v>
      </c>
      <c r="G850" s="137">
        <v>1</v>
      </c>
      <c r="H850" s="218"/>
    </row>
    <row r="851" spans="1:8" ht="31.35" customHeight="1">
      <c r="A851" s="291"/>
      <c r="B851" s="4"/>
      <c r="C851" s="133">
        <v>7</v>
      </c>
      <c r="D851" s="137" t="s">
        <v>655</v>
      </c>
      <c r="E851" s="44" t="s">
        <v>466</v>
      </c>
      <c r="F851" s="20" t="s">
        <v>656</v>
      </c>
      <c r="G851" s="137">
        <v>1</v>
      </c>
      <c r="H851" s="218"/>
    </row>
    <row r="852" spans="1:8" ht="31.35" customHeight="1">
      <c r="A852" s="291"/>
      <c r="B852" s="4"/>
      <c r="C852" s="133">
        <v>8</v>
      </c>
      <c r="D852" s="137" t="s">
        <v>385</v>
      </c>
      <c r="E852" s="44" t="s">
        <v>386</v>
      </c>
      <c r="F852" s="20" t="s">
        <v>1138</v>
      </c>
      <c r="G852" s="137">
        <v>1</v>
      </c>
      <c r="H852" s="218"/>
    </row>
    <row r="853" spans="1:8" ht="31.35" customHeight="1">
      <c r="A853" s="291"/>
      <c r="B853" s="4"/>
      <c r="C853" s="133">
        <v>9</v>
      </c>
      <c r="D853" s="137" t="s">
        <v>658</v>
      </c>
      <c r="E853" s="44" t="s">
        <v>469</v>
      </c>
      <c r="F853" s="20" t="s">
        <v>1149</v>
      </c>
      <c r="G853" s="137">
        <v>1</v>
      </c>
      <c r="H853" s="218"/>
    </row>
    <row r="854" spans="1:8" ht="31.35" customHeight="1">
      <c r="A854" s="291"/>
      <c r="B854" s="4"/>
      <c r="C854" s="133">
        <v>10</v>
      </c>
      <c r="D854" s="137" t="s">
        <v>470</v>
      </c>
      <c r="E854" s="44" t="s">
        <v>471</v>
      </c>
      <c r="F854" s="20" t="s">
        <v>1150</v>
      </c>
      <c r="G854" s="137">
        <v>1</v>
      </c>
      <c r="H854" s="218"/>
    </row>
    <row r="855" spans="1:8" ht="31.35" customHeight="1">
      <c r="A855" s="291"/>
      <c r="B855" s="4"/>
      <c r="C855" s="133">
        <v>11</v>
      </c>
      <c r="D855" s="137" t="s">
        <v>472</v>
      </c>
      <c r="E855" s="44" t="s">
        <v>473</v>
      </c>
      <c r="F855" s="20" t="s">
        <v>659</v>
      </c>
      <c r="G855" s="137">
        <v>1</v>
      </c>
      <c r="H855" s="218" t="s">
        <v>660</v>
      </c>
    </row>
    <row r="856" spans="1:8" ht="31.35" customHeight="1">
      <c r="A856" s="291"/>
      <c r="B856" s="4"/>
      <c r="C856" s="127">
        <v>12</v>
      </c>
      <c r="D856" s="187" t="s">
        <v>1133</v>
      </c>
      <c r="E856" s="44" t="s">
        <v>1655</v>
      </c>
      <c r="F856" s="20"/>
      <c r="G856" s="137">
        <v>1</v>
      </c>
      <c r="H856" s="218"/>
    </row>
    <row r="857" spans="1:8" ht="31.35" customHeight="1">
      <c r="A857" s="291"/>
      <c r="B857" s="4"/>
      <c r="C857" s="127">
        <v>13</v>
      </c>
      <c r="D857" s="137" t="s">
        <v>648</v>
      </c>
      <c r="E857" s="44" t="s">
        <v>662</v>
      </c>
      <c r="F857" s="20" t="s">
        <v>1148</v>
      </c>
      <c r="G857" s="137">
        <v>1</v>
      </c>
      <c r="H857" s="218"/>
    </row>
    <row r="858" spans="1:8" ht="31.35" customHeight="1">
      <c r="A858" s="291"/>
      <c r="B858" s="4"/>
      <c r="C858" s="137">
        <v>14</v>
      </c>
      <c r="D858" s="137" t="s">
        <v>37</v>
      </c>
      <c r="E858" s="44" t="s">
        <v>504</v>
      </c>
      <c r="F858" s="20" t="s">
        <v>971</v>
      </c>
      <c r="G858" s="137">
        <v>2</v>
      </c>
      <c r="H858" s="218"/>
    </row>
    <row r="859" spans="1:8" ht="31.35" customHeight="1">
      <c r="A859" s="291"/>
      <c r="B859" s="4"/>
      <c r="C859" s="65">
        <v>15</v>
      </c>
      <c r="D859" s="137" t="s">
        <v>296</v>
      </c>
      <c r="E859" s="44" t="s">
        <v>435</v>
      </c>
      <c r="F859" s="20" t="s">
        <v>349</v>
      </c>
      <c r="G859" s="137">
        <v>1</v>
      </c>
      <c r="H859" s="218"/>
    </row>
    <row r="860" spans="1:8" ht="31.35" customHeight="1">
      <c r="A860" s="291"/>
      <c r="B860" s="4"/>
      <c r="C860" s="65">
        <v>16</v>
      </c>
      <c r="D860" s="137" t="s">
        <v>116</v>
      </c>
      <c r="E860" s="44" t="s">
        <v>117</v>
      </c>
      <c r="F860" s="20" t="s">
        <v>118</v>
      </c>
      <c r="G860" s="137">
        <v>2</v>
      </c>
      <c r="H860" s="218"/>
    </row>
    <row r="861" spans="1:8" ht="31.35" customHeight="1">
      <c r="A861" s="291"/>
      <c r="B861" s="4"/>
      <c r="C861" s="137">
        <v>17</v>
      </c>
      <c r="D861" s="139" t="s">
        <v>277</v>
      </c>
      <c r="E861" s="61" t="s">
        <v>278</v>
      </c>
      <c r="F861" s="20" t="s">
        <v>279</v>
      </c>
      <c r="G861" s="141">
        <v>1</v>
      </c>
      <c r="H861" s="218"/>
    </row>
    <row r="862" spans="1:8" ht="31.35" customHeight="1">
      <c r="A862" s="291"/>
      <c r="B862" s="4"/>
      <c r="C862" s="137">
        <v>18</v>
      </c>
      <c r="D862" s="137" t="s">
        <v>649</v>
      </c>
      <c r="E862" s="44" t="s">
        <v>1151</v>
      </c>
      <c r="F862" s="20" t="s">
        <v>1152</v>
      </c>
      <c r="G862" s="137">
        <v>1</v>
      </c>
      <c r="H862" s="218"/>
    </row>
    <row r="863" spans="1:8" ht="31.35" customHeight="1">
      <c r="A863" s="291"/>
      <c r="B863" s="4"/>
      <c r="C863" s="137">
        <v>19</v>
      </c>
      <c r="D863" s="137" t="s">
        <v>119</v>
      </c>
      <c r="E863" s="44" t="s">
        <v>505</v>
      </c>
      <c r="F863" s="20" t="s">
        <v>972</v>
      </c>
      <c r="G863" s="137">
        <v>2</v>
      </c>
      <c r="H863" s="218"/>
    </row>
    <row r="864" spans="1:8" ht="31.35" customHeight="1">
      <c r="A864" s="291"/>
      <c r="B864" s="4"/>
      <c r="C864" s="65">
        <v>20</v>
      </c>
      <c r="D864" s="137" t="s">
        <v>543</v>
      </c>
      <c r="E864" s="44" t="s">
        <v>544</v>
      </c>
      <c r="F864" s="20" t="s">
        <v>1137</v>
      </c>
      <c r="G864" s="137">
        <v>1</v>
      </c>
      <c r="H864" s="218"/>
    </row>
    <row r="865" spans="1:8" ht="31.35" customHeight="1">
      <c r="A865" s="291"/>
      <c r="B865" s="4"/>
      <c r="C865" s="65">
        <v>21</v>
      </c>
      <c r="D865" s="187" t="s">
        <v>456</v>
      </c>
      <c r="E865" s="44" t="s">
        <v>457</v>
      </c>
      <c r="F865" s="20" t="s">
        <v>1387</v>
      </c>
      <c r="G865" s="137">
        <v>1</v>
      </c>
      <c r="H865" s="218"/>
    </row>
    <row r="866" spans="1:8" ht="31.35" customHeight="1">
      <c r="A866" s="291"/>
      <c r="B866" s="4"/>
      <c r="C866" s="65"/>
      <c r="D866" s="137"/>
      <c r="E866" s="44"/>
      <c r="F866" s="20"/>
      <c r="G866" s="137"/>
      <c r="H866" s="218"/>
    </row>
    <row r="867" spans="1:8" ht="31.35" customHeight="1">
      <c r="A867" s="291"/>
      <c r="B867" s="4"/>
      <c r="C867" s="65"/>
      <c r="D867" s="137"/>
      <c r="E867" s="44"/>
      <c r="F867" s="20"/>
      <c r="G867" s="137"/>
      <c r="H867" s="218"/>
    </row>
    <row r="868" spans="1:8" ht="31.35" customHeight="1">
      <c r="A868" s="291"/>
      <c r="C868" s="65"/>
      <c r="D868" s="137"/>
      <c r="E868" s="44"/>
      <c r="F868" s="20"/>
      <c r="G868" s="137"/>
      <c r="H868" s="218"/>
    </row>
    <row r="869" spans="1:8" ht="31.35" customHeight="1" thickBot="1">
      <c r="A869" s="292"/>
      <c r="C869" s="65"/>
      <c r="D869" s="95"/>
      <c r="E869" s="19"/>
      <c r="F869" s="197" t="s">
        <v>5</v>
      </c>
      <c r="G869" s="67"/>
      <c r="H869" s="218"/>
    </row>
    <row r="870" spans="1:8" ht="31.35" customHeight="1">
      <c r="F870" s="86" t="s">
        <v>5</v>
      </c>
      <c r="G870" s="1"/>
    </row>
    <row r="871" spans="1:8" ht="31.35" customHeight="1">
      <c r="C871" s="75"/>
      <c r="F871" s="134" t="s">
        <v>5</v>
      </c>
    </row>
    <row r="872" spans="1:8" ht="31.35" customHeight="1" thickBot="1">
      <c r="A872" s="78" t="s">
        <v>310</v>
      </c>
      <c r="B872" s="78"/>
      <c r="C872" s="82"/>
      <c r="D872" s="82"/>
      <c r="F872" s="134" t="s">
        <v>5</v>
      </c>
      <c r="G872" s="82"/>
    </row>
    <row r="873" spans="1:8" ht="31.35" customHeight="1">
      <c r="A873" s="290"/>
      <c r="B873" s="79"/>
      <c r="C873" s="80" t="s">
        <v>6</v>
      </c>
      <c r="D873" s="80" t="s">
        <v>7</v>
      </c>
      <c r="E873" s="193" t="s">
        <v>8</v>
      </c>
      <c r="F873" s="5" t="s">
        <v>9</v>
      </c>
      <c r="G873" s="80" t="s">
        <v>10</v>
      </c>
      <c r="H873" s="5" t="s">
        <v>11</v>
      </c>
    </row>
    <row r="874" spans="1:8" ht="31.35" customHeight="1">
      <c r="A874" s="291"/>
      <c r="B874" s="4"/>
      <c r="C874" s="67">
        <v>1</v>
      </c>
      <c r="D874" s="125" t="s">
        <v>86</v>
      </c>
      <c r="E874" s="61" t="s">
        <v>87</v>
      </c>
      <c r="F874" s="197" t="s">
        <v>14</v>
      </c>
      <c r="G874" s="122">
        <v>3</v>
      </c>
      <c r="H874" s="218"/>
    </row>
    <row r="875" spans="1:8" ht="31.35" customHeight="1">
      <c r="A875" s="291"/>
      <c r="B875" s="4"/>
      <c r="C875" s="67">
        <v>2</v>
      </c>
      <c r="D875" s="64" t="s">
        <v>416</v>
      </c>
      <c r="E875" s="25" t="s">
        <v>417</v>
      </c>
      <c r="F875" s="197" t="s">
        <v>1154</v>
      </c>
      <c r="G875" s="23">
        <v>3</v>
      </c>
      <c r="H875" s="218"/>
    </row>
    <row r="876" spans="1:8" ht="31.35" customHeight="1">
      <c r="A876" s="291"/>
      <c r="B876" s="4"/>
      <c r="C876" s="67">
        <v>3</v>
      </c>
      <c r="D876" s="31" t="s">
        <v>271</v>
      </c>
      <c r="E876" s="32" t="s">
        <v>393</v>
      </c>
      <c r="F876" s="197" t="s">
        <v>572</v>
      </c>
      <c r="G876" s="23">
        <v>3</v>
      </c>
      <c r="H876" s="218"/>
    </row>
    <row r="877" spans="1:8" ht="31.35" customHeight="1">
      <c r="A877" s="291"/>
      <c r="B877" s="4"/>
      <c r="C877" s="67">
        <v>4</v>
      </c>
      <c r="D877" s="21" t="s">
        <v>394</v>
      </c>
      <c r="E877" s="29" t="s">
        <v>1653</v>
      </c>
      <c r="F877" s="197" t="s">
        <v>1654</v>
      </c>
      <c r="G877" s="23">
        <v>3</v>
      </c>
      <c r="H877" s="218"/>
    </row>
    <row r="878" spans="1:8" ht="31.35" customHeight="1">
      <c r="A878" s="291"/>
      <c r="B878" s="4"/>
      <c r="C878" s="67">
        <v>5</v>
      </c>
      <c r="D878" s="123" t="s">
        <v>573</v>
      </c>
      <c r="E878" s="33" t="s">
        <v>574</v>
      </c>
      <c r="F878" s="197" t="s">
        <v>1153</v>
      </c>
      <c r="G878" s="23">
        <v>1</v>
      </c>
      <c r="H878" s="218"/>
    </row>
    <row r="879" spans="1:8" ht="31.35" customHeight="1">
      <c r="A879" s="291"/>
      <c r="B879" s="4"/>
      <c r="C879" s="67">
        <v>6</v>
      </c>
      <c r="D879" s="124" t="s">
        <v>63</v>
      </c>
      <c r="E879" s="25" t="s">
        <v>64</v>
      </c>
      <c r="F879" s="197" t="s">
        <v>65</v>
      </c>
      <c r="G879" s="23">
        <v>1</v>
      </c>
      <c r="H879" s="218"/>
    </row>
    <row r="880" spans="1:8" ht="31.35" customHeight="1">
      <c r="A880" s="291"/>
      <c r="B880" s="4"/>
      <c r="C880" s="67">
        <v>7</v>
      </c>
      <c r="D880" s="123" t="s">
        <v>72</v>
      </c>
      <c r="E880" s="33" t="s">
        <v>73</v>
      </c>
      <c r="F880" s="197" t="s">
        <v>74</v>
      </c>
      <c r="G880" s="23">
        <v>2</v>
      </c>
      <c r="H880" s="218"/>
    </row>
    <row r="881" spans="1:8" ht="31.35" customHeight="1">
      <c r="A881" s="291"/>
      <c r="B881" s="4"/>
      <c r="C881" s="67">
        <v>8</v>
      </c>
      <c r="D881" s="21" t="s">
        <v>69</v>
      </c>
      <c r="E881" s="29" t="s">
        <v>70</v>
      </c>
      <c r="F881" s="197" t="s">
        <v>71</v>
      </c>
      <c r="G881" s="23">
        <v>2</v>
      </c>
      <c r="H881" s="218"/>
    </row>
    <row r="882" spans="1:8" ht="31.35" customHeight="1">
      <c r="A882" s="291"/>
      <c r="B882" s="4"/>
      <c r="C882" s="67">
        <v>9</v>
      </c>
      <c r="D882" s="31" t="s">
        <v>66</v>
      </c>
      <c r="E882" s="32" t="s">
        <v>67</v>
      </c>
      <c r="F882" s="197" t="s">
        <v>68</v>
      </c>
      <c r="G882" s="23">
        <v>2</v>
      </c>
      <c r="H882" s="218"/>
    </row>
    <row r="883" spans="1:8" ht="31.35" customHeight="1">
      <c r="A883" s="291"/>
      <c r="B883" s="4"/>
      <c r="C883" s="67">
        <v>10</v>
      </c>
      <c r="D883" s="124" t="s">
        <v>570</v>
      </c>
      <c r="E883" s="25" t="s">
        <v>571</v>
      </c>
      <c r="F883" s="197" t="s">
        <v>1082</v>
      </c>
      <c r="G883" s="23">
        <v>1</v>
      </c>
      <c r="H883" s="218"/>
    </row>
    <row r="884" spans="1:8" ht="31.35" customHeight="1">
      <c r="A884" s="291"/>
      <c r="B884" s="4"/>
      <c r="C884" s="121">
        <v>11</v>
      </c>
      <c r="D884" s="34" t="s">
        <v>75</v>
      </c>
      <c r="E884" s="35" t="s">
        <v>76</v>
      </c>
      <c r="F884" s="197" t="s">
        <v>77</v>
      </c>
      <c r="G884" s="23">
        <v>1</v>
      </c>
      <c r="H884" s="218"/>
    </row>
    <row r="885" spans="1:8" ht="31.35" customHeight="1">
      <c r="A885" s="291"/>
      <c r="B885" s="4"/>
      <c r="C885" s="121">
        <v>12</v>
      </c>
      <c r="D885" s="122" t="s">
        <v>78</v>
      </c>
      <c r="E885" s="19" t="s">
        <v>79</v>
      </c>
      <c r="F885" s="197" t="s">
        <v>80</v>
      </c>
      <c r="G885" s="23">
        <v>1</v>
      </c>
      <c r="H885" s="218"/>
    </row>
    <row r="886" spans="1:8" ht="31.35" customHeight="1">
      <c r="A886" s="291"/>
      <c r="B886" s="4"/>
      <c r="C886" s="121">
        <v>13</v>
      </c>
      <c r="D886" s="122" t="s">
        <v>81</v>
      </c>
      <c r="E886" s="19" t="s">
        <v>82</v>
      </c>
      <c r="F886" s="197" t="s">
        <v>83</v>
      </c>
      <c r="G886" s="26">
        <v>2</v>
      </c>
      <c r="H886" s="218"/>
    </row>
    <row r="887" spans="1:8" ht="31.35" customHeight="1">
      <c r="A887" s="291"/>
      <c r="B887" s="4"/>
      <c r="C887" s="131"/>
      <c r="D887" s="37"/>
      <c r="E887" s="38"/>
      <c r="F887" s="197"/>
      <c r="G887" s="132"/>
      <c r="H887" s="77"/>
    </row>
    <row r="888" spans="1:8" ht="31.35" customHeight="1">
      <c r="A888" s="291"/>
      <c r="B888" s="4"/>
      <c r="C888" s="67"/>
      <c r="D888" s="66"/>
      <c r="E888" s="61"/>
      <c r="F888" s="197"/>
      <c r="G888" s="23"/>
      <c r="H888" s="218"/>
    </row>
    <row r="889" spans="1:8" ht="31.35" customHeight="1">
      <c r="A889" s="291"/>
      <c r="B889" s="4"/>
      <c r="C889" s="67"/>
      <c r="D889" s="66"/>
      <c r="E889" s="61"/>
      <c r="F889" s="197"/>
      <c r="G889" s="65"/>
      <c r="H889" s="218"/>
    </row>
    <row r="890" spans="1:8" ht="31.35" customHeight="1">
      <c r="A890" s="291"/>
      <c r="B890" s="4"/>
      <c r="C890" s="67"/>
      <c r="D890" s="67"/>
      <c r="E890" s="19"/>
      <c r="F890" s="197" t="s">
        <v>5</v>
      </c>
      <c r="G890" s="67"/>
      <c r="H890" s="218"/>
    </row>
    <row r="891" spans="1:8" ht="31.35" customHeight="1">
      <c r="A891" s="291"/>
      <c r="B891" s="4"/>
      <c r="C891" s="67"/>
      <c r="D891" s="67"/>
      <c r="E891" s="19"/>
      <c r="F891" s="197" t="s">
        <v>5</v>
      </c>
      <c r="G891" s="67"/>
      <c r="H891" s="218"/>
    </row>
    <row r="892" spans="1:8" ht="31.35" customHeight="1">
      <c r="A892" s="291"/>
      <c r="B892" s="4"/>
      <c r="C892" s="67"/>
      <c r="D892" s="67"/>
      <c r="E892" s="19"/>
      <c r="F892" s="197" t="s">
        <v>5</v>
      </c>
      <c r="G892" s="67"/>
      <c r="H892" s="218"/>
    </row>
    <row r="893" spans="1:8" ht="31.35" customHeight="1">
      <c r="A893" s="291"/>
      <c r="B893" s="4"/>
      <c r="C893" s="67"/>
      <c r="D893" s="67"/>
      <c r="E893" s="19"/>
      <c r="F893" s="197" t="s">
        <v>5</v>
      </c>
      <c r="G893" s="67"/>
      <c r="H893" s="218"/>
    </row>
    <row r="894" spans="1:8" ht="31.35" customHeight="1">
      <c r="A894" s="291"/>
      <c r="B894" s="4"/>
      <c r="C894" s="67"/>
      <c r="D894" s="67"/>
      <c r="E894" s="19"/>
      <c r="F894" s="197" t="s">
        <v>5</v>
      </c>
      <c r="G894" s="67"/>
      <c r="H894" s="218"/>
    </row>
    <row r="895" spans="1:8" ht="31.35" customHeight="1">
      <c r="A895" s="291"/>
      <c r="B895" s="4"/>
      <c r="C895" s="67"/>
      <c r="D895" s="67"/>
      <c r="E895" s="19"/>
      <c r="F895" s="197"/>
      <c r="G895" s="67"/>
      <c r="H895" s="218"/>
    </row>
    <row r="896" spans="1:8" ht="31.35" customHeight="1">
      <c r="A896" s="291"/>
      <c r="B896" s="4"/>
      <c r="C896" s="67"/>
      <c r="D896" s="67"/>
      <c r="E896" s="19"/>
      <c r="F896" s="197"/>
      <c r="G896" s="67"/>
      <c r="H896" s="218"/>
    </row>
    <row r="897" spans="1:8" ht="31.35" customHeight="1">
      <c r="A897" s="291"/>
      <c r="C897" s="67"/>
      <c r="D897" s="67"/>
      <c r="E897" s="19"/>
      <c r="F897" s="197" t="s">
        <v>5</v>
      </c>
      <c r="G897" s="67"/>
      <c r="H897" s="218"/>
    </row>
    <row r="898" spans="1:8" ht="31.35" customHeight="1" thickBot="1">
      <c r="A898" s="292"/>
      <c r="C898" s="67"/>
      <c r="D898" s="67"/>
      <c r="E898" s="19"/>
      <c r="F898" s="197" t="s">
        <v>5</v>
      </c>
      <c r="G898" s="67"/>
      <c r="H898" s="218"/>
    </row>
    <row r="899" spans="1:8" ht="31.35" customHeight="1">
      <c r="C899" s="75"/>
      <c r="F899" s="134" t="s">
        <v>5</v>
      </c>
    </row>
    <row r="900" spans="1:8" ht="31.35" customHeight="1">
      <c r="F900" s="86" t="s">
        <v>5</v>
      </c>
      <c r="G900" s="1"/>
    </row>
    <row r="901" spans="1:8" ht="31.35" customHeight="1" thickBot="1">
      <c r="A901" s="78" t="s">
        <v>600</v>
      </c>
      <c r="B901" s="78"/>
      <c r="C901" s="2"/>
      <c r="D901" s="82"/>
      <c r="F901" s="86" t="s">
        <v>5</v>
      </c>
      <c r="G901" s="2"/>
    </row>
    <row r="902" spans="1:8" ht="31.35" customHeight="1">
      <c r="A902" s="290"/>
      <c r="B902" s="79"/>
      <c r="C902" s="5" t="s">
        <v>6</v>
      </c>
      <c r="D902" s="80" t="s">
        <v>7</v>
      </c>
      <c r="E902" s="193" t="s">
        <v>8</v>
      </c>
      <c r="F902" s="80" t="s">
        <v>9</v>
      </c>
      <c r="G902" s="5" t="s">
        <v>10</v>
      </c>
      <c r="H902" s="5" t="s">
        <v>11</v>
      </c>
    </row>
    <row r="903" spans="1:8" ht="31.35" customHeight="1">
      <c r="A903" s="291"/>
      <c r="B903" s="4"/>
      <c r="C903" s="121">
        <v>1</v>
      </c>
      <c r="D903" s="129" t="s">
        <v>411</v>
      </c>
      <c r="E903" s="61" t="s">
        <v>412</v>
      </c>
      <c r="F903" s="197" t="s">
        <v>597</v>
      </c>
      <c r="G903" s="23">
        <v>1</v>
      </c>
      <c r="H903" s="218"/>
    </row>
    <row r="904" spans="1:8" ht="31.35" customHeight="1">
      <c r="A904" s="291"/>
      <c r="B904" s="4"/>
      <c r="C904" s="121">
        <v>2</v>
      </c>
      <c r="D904" s="185" t="s">
        <v>1109</v>
      </c>
      <c r="E904" s="61" t="s">
        <v>1110</v>
      </c>
      <c r="F904" s="197" t="s">
        <v>1155</v>
      </c>
      <c r="G904" s="23">
        <v>1</v>
      </c>
      <c r="H904" s="218"/>
    </row>
    <row r="905" spans="1:8" ht="31.35" customHeight="1">
      <c r="A905" s="291"/>
      <c r="B905" s="4"/>
      <c r="C905" s="121">
        <v>3</v>
      </c>
      <c r="D905" s="185" t="s">
        <v>514</v>
      </c>
      <c r="E905" s="61" t="s">
        <v>515</v>
      </c>
      <c r="F905" s="197" t="s">
        <v>598</v>
      </c>
      <c r="G905" s="23">
        <v>4</v>
      </c>
      <c r="H905" s="218"/>
    </row>
    <row r="906" spans="1:8" ht="31.35" customHeight="1">
      <c r="A906" s="291"/>
      <c r="B906" s="4"/>
      <c r="C906" s="121">
        <v>4</v>
      </c>
      <c r="D906" s="185" t="s">
        <v>61</v>
      </c>
      <c r="E906" s="61" t="s">
        <v>622</v>
      </c>
      <c r="F906" s="197" t="s">
        <v>62</v>
      </c>
      <c r="G906" s="23">
        <v>4</v>
      </c>
      <c r="H906" s="218"/>
    </row>
    <row r="907" spans="1:8" ht="31.35" customHeight="1">
      <c r="A907" s="291"/>
      <c r="B907" s="4"/>
      <c r="C907" s="121">
        <v>5</v>
      </c>
      <c r="D907" s="185" t="s">
        <v>1132</v>
      </c>
      <c r="E907" s="61" t="s">
        <v>1156</v>
      </c>
      <c r="F907" s="197" t="s">
        <v>1413</v>
      </c>
      <c r="G907" s="23">
        <v>1</v>
      </c>
      <c r="H907" s="218"/>
    </row>
    <row r="908" spans="1:8" ht="31.35" customHeight="1">
      <c r="A908" s="291"/>
      <c r="B908" s="4"/>
      <c r="C908" s="121">
        <v>6</v>
      </c>
      <c r="D908" s="125" t="s">
        <v>397</v>
      </c>
      <c r="E908" s="61" t="s">
        <v>398</v>
      </c>
      <c r="F908" s="197" t="s">
        <v>624</v>
      </c>
      <c r="G908" s="23">
        <v>1</v>
      </c>
      <c r="H908" s="218"/>
    </row>
    <row r="909" spans="1:8" ht="31.35" customHeight="1">
      <c r="A909" s="291"/>
      <c r="B909" s="4"/>
      <c r="C909" s="121">
        <v>7</v>
      </c>
      <c r="D909" s="125" t="s">
        <v>41</v>
      </c>
      <c r="E909" s="61" t="s">
        <v>42</v>
      </c>
      <c r="F909" s="197" t="s">
        <v>43</v>
      </c>
      <c r="G909" s="23">
        <v>1</v>
      </c>
      <c r="H909" s="218"/>
    </row>
    <row r="910" spans="1:8" ht="31.35" customHeight="1">
      <c r="A910" s="291"/>
      <c r="B910" s="4"/>
      <c r="C910" s="121">
        <v>8</v>
      </c>
      <c r="D910" s="125" t="s">
        <v>413</v>
      </c>
      <c r="E910" s="61" t="s">
        <v>414</v>
      </c>
      <c r="F910" s="197" t="s">
        <v>625</v>
      </c>
      <c r="G910" s="23">
        <v>4</v>
      </c>
      <c r="H910" s="218"/>
    </row>
    <row r="911" spans="1:8" ht="31.35" customHeight="1">
      <c r="A911" s="291"/>
      <c r="B911" s="4"/>
      <c r="C911" s="121">
        <v>9</v>
      </c>
      <c r="D911" s="125" t="s">
        <v>207</v>
      </c>
      <c r="E911" s="61" t="s">
        <v>1182</v>
      </c>
      <c r="F911" s="197" t="s">
        <v>40</v>
      </c>
      <c r="G911" s="23">
        <v>2</v>
      </c>
      <c r="H911" s="218"/>
    </row>
    <row r="912" spans="1:8" ht="31.35" customHeight="1">
      <c r="A912" s="291"/>
      <c r="B912" s="4"/>
      <c r="C912" s="121">
        <v>10</v>
      </c>
      <c r="D912" s="125" t="s">
        <v>618</v>
      </c>
      <c r="E912" s="61" t="s">
        <v>1157</v>
      </c>
      <c r="F912" s="197" t="s">
        <v>1158</v>
      </c>
      <c r="G912" s="23">
        <v>1</v>
      </c>
      <c r="H912" s="218"/>
    </row>
    <row r="913" spans="1:8" ht="31.35" customHeight="1">
      <c r="A913" s="291"/>
      <c r="B913" s="4"/>
      <c r="C913" s="121">
        <v>11</v>
      </c>
      <c r="D913" s="129" t="s">
        <v>620</v>
      </c>
      <c r="E913" s="61" t="s">
        <v>1159</v>
      </c>
      <c r="F913" s="197" t="s">
        <v>1426</v>
      </c>
      <c r="G913" s="23">
        <v>1</v>
      </c>
      <c r="H913" s="218"/>
    </row>
    <row r="914" spans="1:8" ht="31.35" customHeight="1">
      <c r="A914" s="291"/>
      <c r="B914" s="4"/>
      <c r="C914" s="121">
        <v>12</v>
      </c>
      <c r="D914" s="125" t="s">
        <v>391</v>
      </c>
      <c r="E914" s="61" t="s">
        <v>392</v>
      </c>
      <c r="F914" s="197" t="s">
        <v>626</v>
      </c>
      <c r="G914" s="23">
        <v>1</v>
      </c>
      <c r="H914" s="218"/>
    </row>
    <row r="915" spans="1:8" ht="31.35" customHeight="1">
      <c r="A915" s="291"/>
      <c r="B915" s="4"/>
      <c r="C915" s="121">
        <v>13</v>
      </c>
      <c r="D915" s="129" t="s">
        <v>623</v>
      </c>
      <c r="E915" s="61" t="s">
        <v>628</v>
      </c>
      <c r="F915" s="197" t="s">
        <v>1160</v>
      </c>
      <c r="G915" s="23">
        <v>1</v>
      </c>
      <c r="H915" s="218"/>
    </row>
    <row r="916" spans="1:8" ht="31.35" customHeight="1">
      <c r="A916" s="291"/>
      <c r="B916" s="4"/>
      <c r="C916" s="121">
        <v>14</v>
      </c>
      <c r="D916" s="125" t="s">
        <v>477</v>
      </c>
      <c r="E916" s="61" t="s">
        <v>478</v>
      </c>
      <c r="F916" s="197" t="s">
        <v>627</v>
      </c>
      <c r="G916" s="23">
        <v>1</v>
      </c>
      <c r="H916" s="218"/>
    </row>
    <row r="917" spans="1:8" ht="31.35" customHeight="1">
      <c r="A917" s="291"/>
      <c r="B917" s="4"/>
      <c r="C917" s="121">
        <v>15</v>
      </c>
      <c r="D917" s="185" t="s">
        <v>1111</v>
      </c>
      <c r="E917" s="61" t="s">
        <v>1183</v>
      </c>
      <c r="F917" s="197" t="s">
        <v>1422</v>
      </c>
      <c r="G917" s="23">
        <v>1</v>
      </c>
      <c r="H917" s="218"/>
    </row>
    <row r="918" spans="1:8" ht="31.35" customHeight="1">
      <c r="A918" s="291"/>
      <c r="B918" s="4"/>
      <c r="C918" s="121"/>
      <c r="D918" s="129"/>
      <c r="E918" s="61"/>
      <c r="F918" s="197"/>
      <c r="G918" s="23"/>
      <c r="H918" s="218"/>
    </row>
    <row r="919" spans="1:8" ht="31.35" customHeight="1">
      <c r="A919" s="291"/>
      <c r="B919" s="4"/>
      <c r="C919" s="121"/>
      <c r="D919" s="129"/>
      <c r="E919" s="61"/>
      <c r="F919" s="197"/>
      <c r="G919" s="23"/>
      <c r="H919" s="218"/>
    </row>
    <row r="920" spans="1:8" ht="31.35" customHeight="1">
      <c r="A920" s="291"/>
      <c r="B920" s="4"/>
      <c r="C920" s="121"/>
      <c r="D920" s="129"/>
      <c r="E920" s="61"/>
      <c r="F920" s="197"/>
      <c r="G920" s="23"/>
      <c r="H920" s="218"/>
    </row>
    <row r="921" spans="1:8" ht="31.35" customHeight="1">
      <c r="A921" s="291"/>
      <c r="B921" s="4"/>
      <c r="C921" s="121"/>
      <c r="D921" s="125"/>
      <c r="E921" s="61"/>
      <c r="F921" s="197"/>
      <c r="G921" s="23"/>
      <c r="H921" s="218"/>
    </row>
    <row r="922" spans="1:8" ht="31.35" customHeight="1">
      <c r="A922" s="291"/>
      <c r="B922" s="4"/>
      <c r="C922" s="121"/>
      <c r="D922" s="88"/>
      <c r="E922" s="19"/>
      <c r="F922" s="197" t="s">
        <v>5</v>
      </c>
      <c r="G922" s="67"/>
      <c r="H922" s="218"/>
    </row>
    <row r="923" spans="1:8" ht="31.35" customHeight="1">
      <c r="A923" s="291"/>
      <c r="B923" s="4"/>
      <c r="C923" s="121"/>
      <c r="D923" s="88"/>
      <c r="E923" s="19"/>
      <c r="F923" s="197" t="s">
        <v>5</v>
      </c>
      <c r="G923" s="67"/>
      <c r="H923" s="218"/>
    </row>
    <row r="924" spans="1:8" ht="31.35" customHeight="1">
      <c r="A924" s="291"/>
      <c r="B924" s="4"/>
      <c r="C924" s="121"/>
      <c r="D924" s="88"/>
      <c r="E924" s="19"/>
      <c r="F924" s="197"/>
      <c r="G924" s="67"/>
      <c r="H924" s="218"/>
    </row>
    <row r="925" spans="1:8" ht="31.35" customHeight="1">
      <c r="A925" s="291"/>
      <c r="B925" s="4"/>
      <c r="C925" s="121"/>
      <c r="D925" s="88"/>
      <c r="E925" s="19"/>
      <c r="F925" s="197"/>
      <c r="G925" s="67"/>
      <c r="H925" s="218"/>
    </row>
    <row r="926" spans="1:8" ht="31.35" customHeight="1">
      <c r="A926" s="291"/>
      <c r="C926" s="121"/>
      <c r="D926" s="88"/>
      <c r="E926" s="19"/>
      <c r="F926" s="197" t="s">
        <v>5</v>
      </c>
      <c r="G926" s="67"/>
      <c r="H926" s="218"/>
    </row>
    <row r="927" spans="1:8" ht="31.35" customHeight="1" thickBot="1">
      <c r="A927" s="292"/>
      <c r="C927" s="67"/>
      <c r="D927" s="88"/>
      <c r="E927" s="19"/>
      <c r="F927" s="197" t="s">
        <v>5</v>
      </c>
      <c r="G927" s="67"/>
      <c r="H927" s="218"/>
    </row>
    <row r="928" spans="1:8" ht="31.35" customHeight="1">
      <c r="F928" s="86" t="s">
        <v>5</v>
      </c>
      <c r="G928" s="1"/>
    </row>
    <row r="929" spans="1:8" ht="31.35" customHeight="1">
      <c r="F929" s="86" t="s">
        <v>5</v>
      </c>
      <c r="G929" s="1"/>
    </row>
    <row r="930" spans="1:8" ht="31.35" customHeight="1" thickBot="1">
      <c r="A930" s="78" t="s">
        <v>601</v>
      </c>
      <c r="B930" s="78"/>
      <c r="C930" s="2"/>
      <c r="D930" s="82"/>
      <c r="F930" s="86" t="s">
        <v>5</v>
      </c>
      <c r="G930" s="2"/>
    </row>
    <row r="931" spans="1:8" ht="31.35" customHeight="1">
      <c r="A931" s="290"/>
      <c r="B931" s="79"/>
      <c r="C931" s="5" t="s">
        <v>6</v>
      </c>
      <c r="D931" s="80" t="s">
        <v>7</v>
      </c>
      <c r="E931" s="193" t="s">
        <v>8</v>
      </c>
      <c r="F931" s="80" t="s">
        <v>9</v>
      </c>
      <c r="G931" s="5" t="s">
        <v>10</v>
      </c>
      <c r="H931" s="5" t="s">
        <v>11</v>
      </c>
    </row>
    <row r="932" spans="1:8" ht="31.35" customHeight="1">
      <c r="A932" s="291"/>
      <c r="B932" s="4"/>
      <c r="C932" s="122">
        <v>1</v>
      </c>
      <c r="D932" s="124" t="s">
        <v>26</v>
      </c>
      <c r="E932" s="25" t="s">
        <v>27</v>
      </c>
      <c r="F932" s="197" t="s">
        <v>342</v>
      </c>
      <c r="G932" s="26">
        <v>3</v>
      </c>
      <c r="H932" s="218"/>
    </row>
    <row r="933" spans="1:8" ht="31.35" customHeight="1">
      <c r="A933" s="291"/>
      <c r="B933" s="4"/>
      <c r="C933" s="122">
        <v>2</v>
      </c>
      <c r="D933" s="124" t="s">
        <v>23</v>
      </c>
      <c r="E933" s="25" t="s">
        <v>24</v>
      </c>
      <c r="F933" s="197" t="s">
        <v>25</v>
      </c>
      <c r="G933" s="26">
        <v>1</v>
      </c>
      <c r="H933" s="218"/>
    </row>
    <row r="934" spans="1:8" ht="31.35" customHeight="1">
      <c r="A934" s="291"/>
      <c r="B934" s="4"/>
      <c r="C934" s="122">
        <v>3</v>
      </c>
      <c r="D934" s="124" t="s">
        <v>609</v>
      </c>
      <c r="E934" s="25" t="s">
        <v>610</v>
      </c>
      <c r="F934" s="197" t="s">
        <v>1407</v>
      </c>
      <c r="G934" s="26">
        <v>1</v>
      </c>
      <c r="H934" s="218"/>
    </row>
    <row r="935" spans="1:8" ht="31.35" customHeight="1">
      <c r="A935" s="291"/>
      <c r="B935" s="4"/>
      <c r="C935" s="122">
        <v>4</v>
      </c>
      <c r="D935" s="124" t="s">
        <v>612</v>
      </c>
      <c r="E935" s="25" t="s">
        <v>613</v>
      </c>
      <c r="F935" s="197" t="s">
        <v>55</v>
      </c>
      <c r="G935" s="26">
        <v>1</v>
      </c>
      <c r="H935" s="218"/>
    </row>
    <row r="936" spans="1:8" ht="31.35" customHeight="1">
      <c r="A936" s="291"/>
      <c r="B936" s="4"/>
      <c r="C936" s="122">
        <v>5</v>
      </c>
      <c r="D936" s="124" t="s">
        <v>52</v>
      </c>
      <c r="E936" s="25" t="s">
        <v>614</v>
      </c>
      <c r="F936" s="197" t="s">
        <v>54</v>
      </c>
      <c r="G936" s="26">
        <v>1</v>
      </c>
      <c r="H936" s="218"/>
    </row>
    <row r="937" spans="1:8" ht="31.35" customHeight="1">
      <c r="A937" s="291"/>
      <c r="B937" s="4"/>
      <c r="C937" s="122">
        <v>6</v>
      </c>
      <c r="D937" s="124" t="s">
        <v>611</v>
      </c>
      <c r="E937" s="25" t="s">
        <v>617</v>
      </c>
      <c r="F937" s="212" t="s">
        <v>1406</v>
      </c>
      <c r="G937" s="26">
        <v>1</v>
      </c>
      <c r="H937" s="218" t="s">
        <v>1494</v>
      </c>
    </row>
    <row r="938" spans="1:8" ht="31.35" customHeight="1">
      <c r="A938" s="291"/>
      <c r="B938" s="4"/>
      <c r="C938" s="122"/>
      <c r="D938" s="8" t="s">
        <v>638</v>
      </c>
      <c r="E938" s="190" t="s">
        <v>639</v>
      </c>
      <c r="F938" s="212" t="s">
        <v>1408</v>
      </c>
      <c r="G938" s="26">
        <v>1</v>
      </c>
      <c r="H938" s="218" t="s">
        <v>1495</v>
      </c>
    </row>
    <row r="939" spans="1:8" ht="31.35" customHeight="1">
      <c r="A939" s="291"/>
      <c r="B939" s="4"/>
      <c r="C939" s="127">
        <v>7</v>
      </c>
      <c r="D939" s="126" t="s">
        <v>50</v>
      </c>
      <c r="E939" s="25" t="s">
        <v>615</v>
      </c>
      <c r="F939" s="197" t="s">
        <v>51</v>
      </c>
      <c r="G939" s="26">
        <v>1</v>
      </c>
      <c r="H939" s="218"/>
    </row>
    <row r="940" spans="1:8" ht="31.35" customHeight="1">
      <c r="A940" s="291"/>
      <c r="B940" s="4"/>
      <c r="C940" s="127">
        <v>8</v>
      </c>
      <c r="D940" s="126" t="s">
        <v>48</v>
      </c>
      <c r="E940" s="25" t="s">
        <v>616</v>
      </c>
      <c r="F940" s="197" t="s">
        <v>49</v>
      </c>
      <c r="G940" s="26">
        <v>1</v>
      </c>
      <c r="H940" s="218"/>
    </row>
    <row r="941" spans="1:8" ht="31.35" customHeight="1">
      <c r="A941" s="291"/>
      <c r="B941" s="4"/>
      <c r="C941" s="127">
        <v>9</v>
      </c>
      <c r="D941" s="126" t="s">
        <v>57</v>
      </c>
      <c r="E941" s="25" t="s">
        <v>58</v>
      </c>
      <c r="F941" s="197" t="s">
        <v>59</v>
      </c>
      <c r="G941" s="26">
        <v>1</v>
      </c>
      <c r="H941" s="218"/>
    </row>
    <row r="942" spans="1:8" ht="31.35" customHeight="1">
      <c r="A942" s="291"/>
      <c r="B942" s="4"/>
      <c r="C942" s="127">
        <v>10</v>
      </c>
      <c r="D942" s="126" t="s">
        <v>607</v>
      </c>
      <c r="E942" s="25" t="s">
        <v>1411</v>
      </c>
      <c r="F942" s="197" t="s">
        <v>1410</v>
      </c>
      <c r="G942" s="26">
        <v>1</v>
      </c>
      <c r="H942" s="218"/>
    </row>
    <row r="943" spans="1:8" ht="31.35" customHeight="1">
      <c r="A943" s="291"/>
      <c r="B943" s="4"/>
      <c r="C943" s="127">
        <v>11</v>
      </c>
      <c r="D943" s="126" t="s">
        <v>60</v>
      </c>
      <c r="E943" s="25" t="s">
        <v>511</v>
      </c>
      <c r="F943" s="197" t="s">
        <v>1409</v>
      </c>
      <c r="G943" s="26">
        <v>1</v>
      </c>
      <c r="H943" s="218"/>
    </row>
    <row r="944" spans="1:8" ht="31.35" customHeight="1">
      <c r="A944" s="291"/>
      <c r="B944" s="4"/>
      <c r="C944" s="122"/>
      <c r="D944" s="8"/>
      <c r="E944" s="190"/>
      <c r="F944" s="197"/>
      <c r="G944" s="26"/>
      <c r="H944" s="218"/>
    </row>
    <row r="945" spans="1:8" ht="31.35" customHeight="1">
      <c r="A945" s="291"/>
      <c r="B945" s="4"/>
      <c r="C945" s="122"/>
      <c r="D945" s="124"/>
      <c r="E945" s="25"/>
      <c r="F945" s="197"/>
      <c r="G945" s="26"/>
      <c r="H945" s="218"/>
    </row>
    <row r="946" spans="1:8" ht="31.35" customHeight="1">
      <c r="A946" s="291"/>
      <c r="B946" s="4"/>
      <c r="C946" s="122"/>
      <c r="D946" s="124"/>
      <c r="E946" s="25"/>
      <c r="F946" s="197"/>
      <c r="G946" s="26"/>
      <c r="H946" s="218"/>
    </row>
    <row r="947" spans="1:8" ht="31.35" customHeight="1">
      <c r="A947" s="291"/>
      <c r="B947" s="4"/>
      <c r="C947" s="122"/>
      <c r="D947" s="124"/>
      <c r="E947" s="25"/>
      <c r="F947" s="197"/>
      <c r="G947" s="26"/>
      <c r="H947" s="218"/>
    </row>
    <row r="948" spans="1:8" ht="31.35" customHeight="1">
      <c r="A948" s="291"/>
      <c r="B948" s="4"/>
      <c r="C948" s="122"/>
      <c r="D948" s="124"/>
      <c r="E948" s="25"/>
      <c r="F948" s="197"/>
      <c r="G948" s="26"/>
      <c r="H948" s="218"/>
    </row>
    <row r="949" spans="1:8" ht="31.35" customHeight="1">
      <c r="A949" s="291"/>
      <c r="B949" s="4"/>
      <c r="C949" s="122"/>
      <c r="D949" s="124"/>
      <c r="E949" s="25"/>
      <c r="F949" s="197"/>
      <c r="G949" s="26"/>
      <c r="H949" s="218"/>
    </row>
    <row r="950" spans="1:8" ht="31.35" customHeight="1">
      <c r="A950" s="291"/>
      <c r="B950" s="4"/>
      <c r="C950" s="122"/>
      <c r="D950" s="124"/>
      <c r="E950" s="25"/>
      <c r="F950" s="197"/>
      <c r="G950" s="26"/>
      <c r="H950" s="218"/>
    </row>
    <row r="951" spans="1:8" ht="31.35" customHeight="1">
      <c r="A951" s="291"/>
      <c r="B951" s="4"/>
      <c r="C951" s="122"/>
      <c r="D951" s="124"/>
      <c r="E951" s="25"/>
      <c r="F951" s="197"/>
      <c r="G951" s="26"/>
      <c r="H951" s="218"/>
    </row>
    <row r="952" spans="1:8" ht="31.35" customHeight="1">
      <c r="A952" s="291"/>
      <c r="B952" s="4"/>
      <c r="C952" s="122"/>
      <c r="D952" s="124"/>
      <c r="E952" s="25"/>
      <c r="F952" s="197"/>
      <c r="G952" s="26"/>
      <c r="H952" s="218"/>
    </row>
    <row r="953" spans="1:8" ht="31.35" customHeight="1">
      <c r="A953" s="291"/>
      <c r="B953" s="4"/>
      <c r="C953" s="122"/>
      <c r="D953" s="124"/>
      <c r="E953" s="25"/>
      <c r="F953" s="197"/>
      <c r="G953" s="26"/>
      <c r="H953" s="218"/>
    </row>
    <row r="954" spans="1:8" ht="31.35" customHeight="1">
      <c r="A954" s="291"/>
      <c r="B954" s="4"/>
      <c r="C954" s="122"/>
      <c r="D954" s="124"/>
      <c r="E954" s="25"/>
      <c r="F954" s="197"/>
      <c r="G954" s="26"/>
      <c r="H954" s="218"/>
    </row>
    <row r="955" spans="1:8" ht="31.35" customHeight="1">
      <c r="A955" s="291"/>
      <c r="C955" s="122"/>
      <c r="D955" s="121"/>
      <c r="E955" s="19"/>
      <c r="F955" s="197" t="s">
        <v>5</v>
      </c>
      <c r="G955" s="121"/>
      <c r="H955" s="218"/>
    </row>
    <row r="956" spans="1:8" ht="31.35" customHeight="1" thickBot="1">
      <c r="A956" s="292"/>
      <c r="C956" s="122"/>
      <c r="D956" s="121"/>
      <c r="E956" s="19"/>
      <c r="F956" s="197" t="s">
        <v>5</v>
      </c>
      <c r="G956" s="121"/>
      <c r="H956" s="218"/>
    </row>
    <row r="957" spans="1:8" ht="31.35" customHeight="1">
      <c r="F957" s="86" t="s">
        <v>5</v>
      </c>
      <c r="G957" s="1"/>
    </row>
    <row r="958" spans="1:8" ht="31.35" customHeight="1">
      <c r="F958" s="86" t="s">
        <v>5</v>
      </c>
      <c r="G958" s="1"/>
    </row>
    <row r="959" spans="1:8" ht="31.35" customHeight="1" thickBot="1">
      <c r="A959" s="78" t="s">
        <v>309</v>
      </c>
      <c r="B959" s="78"/>
      <c r="C959" s="2"/>
      <c r="D959" s="82"/>
      <c r="F959" s="86" t="s">
        <v>5</v>
      </c>
      <c r="G959" s="2"/>
    </row>
    <row r="960" spans="1:8" ht="31.35" customHeight="1">
      <c r="A960" s="290"/>
      <c r="B960" s="79"/>
      <c r="C960" s="5" t="s">
        <v>6</v>
      </c>
      <c r="D960" s="80" t="s">
        <v>7</v>
      </c>
      <c r="E960" s="193" t="s">
        <v>8</v>
      </c>
      <c r="F960" s="80" t="s">
        <v>9</v>
      </c>
      <c r="G960" s="5" t="s">
        <v>10</v>
      </c>
      <c r="H960" s="5" t="s">
        <v>11</v>
      </c>
    </row>
    <row r="961" spans="1:8" ht="31.35" customHeight="1">
      <c r="A961" s="291"/>
      <c r="B961" s="4"/>
      <c r="C961" s="128">
        <v>1</v>
      </c>
      <c r="D961" s="129" t="s">
        <v>477</v>
      </c>
      <c r="E961" s="61" t="s">
        <v>478</v>
      </c>
      <c r="F961" s="197" t="s">
        <v>627</v>
      </c>
      <c r="G961" s="23">
        <v>1</v>
      </c>
      <c r="H961" s="218"/>
    </row>
    <row r="962" spans="1:8" ht="31.35" customHeight="1">
      <c r="A962" s="291"/>
      <c r="B962" s="4"/>
      <c r="C962" s="128">
        <v>2</v>
      </c>
      <c r="D962" s="185" t="s">
        <v>623</v>
      </c>
      <c r="E962" s="61" t="s">
        <v>628</v>
      </c>
      <c r="F962" s="197" t="s">
        <v>1160</v>
      </c>
      <c r="G962" s="23">
        <v>1</v>
      </c>
      <c r="H962" s="218"/>
    </row>
    <row r="963" spans="1:8" ht="31.35" customHeight="1">
      <c r="A963" s="291"/>
      <c r="B963" s="4"/>
      <c r="C963" s="128">
        <v>3</v>
      </c>
      <c r="D963" s="129" t="s">
        <v>647</v>
      </c>
      <c r="E963" s="61" t="s">
        <v>1171</v>
      </c>
      <c r="F963" s="197" t="s">
        <v>1620</v>
      </c>
      <c r="G963" s="23">
        <v>1</v>
      </c>
      <c r="H963" s="218"/>
    </row>
    <row r="964" spans="1:8" ht="31.35" customHeight="1">
      <c r="A964" s="291"/>
      <c r="B964" s="4"/>
      <c r="C964" s="128">
        <v>4</v>
      </c>
      <c r="D964" s="129" t="s">
        <v>413</v>
      </c>
      <c r="E964" s="61" t="s">
        <v>414</v>
      </c>
      <c r="F964" s="197" t="s">
        <v>625</v>
      </c>
      <c r="G964" s="23">
        <v>3</v>
      </c>
      <c r="H964" s="218"/>
    </row>
    <row r="965" spans="1:8" ht="31.35" customHeight="1">
      <c r="A965" s="291"/>
      <c r="B965" s="4"/>
      <c r="C965" s="128">
        <v>5</v>
      </c>
      <c r="D965" s="129" t="s">
        <v>619</v>
      </c>
      <c r="E965" s="61" t="s">
        <v>1161</v>
      </c>
      <c r="F965" s="197" t="s">
        <v>1162</v>
      </c>
      <c r="G965" s="23">
        <v>1</v>
      </c>
      <c r="H965" s="218"/>
    </row>
    <row r="966" spans="1:8" ht="31.35" customHeight="1">
      <c r="A966" s="291"/>
      <c r="B966" s="4"/>
      <c r="C966" s="128">
        <v>6</v>
      </c>
      <c r="D966" s="129" t="s">
        <v>641</v>
      </c>
      <c r="E966" s="61" t="s">
        <v>1401</v>
      </c>
      <c r="F966" s="197" t="s">
        <v>1402</v>
      </c>
      <c r="G966" s="23">
        <v>1</v>
      </c>
      <c r="H966" s="218" t="s">
        <v>1494</v>
      </c>
    </row>
    <row r="967" spans="1:8" ht="31.35" customHeight="1">
      <c r="A967" s="291"/>
      <c r="B967" s="4"/>
      <c r="C967" s="128"/>
      <c r="D967" s="129" t="s">
        <v>642</v>
      </c>
      <c r="E967" s="61" t="s">
        <v>643</v>
      </c>
      <c r="F967" s="197" t="s">
        <v>1168</v>
      </c>
      <c r="G967" s="23">
        <v>1</v>
      </c>
      <c r="H967" s="218" t="s">
        <v>1496</v>
      </c>
    </row>
    <row r="968" spans="1:8" ht="31.35" customHeight="1">
      <c r="A968" s="291"/>
      <c r="B968" s="4"/>
      <c r="C968" s="128">
        <v>7</v>
      </c>
      <c r="D968" s="129" t="s">
        <v>645</v>
      </c>
      <c r="E968" s="61" t="s">
        <v>646</v>
      </c>
      <c r="F968" s="197" t="s">
        <v>1167</v>
      </c>
      <c r="G968" s="23">
        <v>1</v>
      </c>
      <c r="H968" s="218"/>
    </row>
    <row r="969" spans="1:8" ht="31.35" customHeight="1">
      <c r="A969" s="291"/>
      <c r="B969" s="4"/>
      <c r="C969" s="128">
        <v>8</v>
      </c>
      <c r="D969" s="129" t="s">
        <v>644</v>
      </c>
      <c r="E969" s="61" t="s">
        <v>1165</v>
      </c>
      <c r="F969" s="197" t="s">
        <v>1166</v>
      </c>
      <c r="G969" s="23">
        <v>1</v>
      </c>
      <c r="H969" s="218"/>
    </row>
    <row r="970" spans="1:8" ht="31.35" customHeight="1">
      <c r="A970" s="291"/>
      <c r="B970" s="4"/>
      <c r="C970" s="128">
        <v>9</v>
      </c>
      <c r="D970" s="129" t="s">
        <v>207</v>
      </c>
      <c r="E970" s="61" t="s">
        <v>208</v>
      </c>
      <c r="F970" s="197" t="s">
        <v>40</v>
      </c>
      <c r="G970" s="23">
        <v>2</v>
      </c>
      <c r="H970" s="218"/>
    </row>
    <row r="971" spans="1:8" ht="31.35" customHeight="1">
      <c r="A971" s="291"/>
      <c r="B971" s="4"/>
      <c r="C971" s="128">
        <v>10</v>
      </c>
      <c r="D971" s="129" t="s">
        <v>475</v>
      </c>
      <c r="E971" s="61" t="s">
        <v>476</v>
      </c>
      <c r="F971" s="197" t="s">
        <v>640</v>
      </c>
      <c r="G971" s="23">
        <v>1</v>
      </c>
      <c r="H971" s="218"/>
    </row>
    <row r="972" spans="1:8" ht="31.35" customHeight="1">
      <c r="A972" s="291"/>
      <c r="B972" s="4"/>
      <c r="C972" s="128">
        <v>11</v>
      </c>
      <c r="D972" s="129" t="s">
        <v>608</v>
      </c>
      <c r="E972" s="61" t="s">
        <v>1164</v>
      </c>
      <c r="F972" s="197" t="s">
        <v>1414</v>
      </c>
      <c r="G972" s="23">
        <v>1</v>
      </c>
      <c r="H972" s="218"/>
    </row>
    <row r="973" spans="1:8" ht="31.35" customHeight="1">
      <c r="A973" s="291"/>
      <c r="B973" s="4"/>
      <c r="C973" s="128">
        <v>12</v>
      </c>
      <c r="D973" s="129" t="s">
        <v>629</v>
      </c>
      <c r="E973" s="61" t="s">
        <v>1169</v>
      </c>
      <c r="F973" s="197" t="s">
        <v>1170</v>
      </c>
      <c r="G973" s="23">
        <v>1</v>
      </c>
      <c r="H973" s="218"/>
    </row>
    <row r="974" spans="1:8" ht="31.35" customHeight="1">
      <c r="A974" s="291"/>
      <c r="B974" s="4"/>
      <c r="C974" s="128">
        <v>13</v>
      </c>
      <c r="D974" s="129" t="s">
        <v>620</v>
      </c>
      <c r="E974" s="61" t="s">
        <v>621</v>
      </c>
      <c r="F974" s="197" t="s">
        <v>1415</v>
      </c>
      <c r="G974" s="23">
        <v>1</v>
      </c>
      <c r="H974" s="218"/>
    </row>
    <row r="975" spans="1:8" ht="31.35" customHeight="1">
      <c r="A975" s="291"/>
      <c r="B975" s="4"/>
      <c r="C975" s="128">
        <v>14</v>
      </c>
      <c r="D975" s="129" t="s">
        <v>41</v>
      </c>
      <c r="E975" s="61" t="s">
        <v>42</v>
      </c>
      <c r="F975" s="197" t="s">
        <v>43</v>
      </c>
      <c r="G975" s="23">
        <v>1</v>
      </c>
      <c r="H975" s="218"/>
    </row>
    <row r="976" spans="1:8" ht="31.35" customHeight="1">
      <c r="A976" s="291"/>
      <c r="B976" s="4"/>
      <c r="C976" s="128">
        <v>15</v>
      </c>
      <c r="D976" s="129" t="s">
        <v>391</v>
      </c>
      <c r="E976" s="61" t="s">
        <v>392</v>
      </c>
      <c r="F976" s="197" t="s">
        <v>626</v>
      </c>
      <c r="G976" s="23">
        <v>1</v>
      </c>
      <c r="H976" s="218"/>
    </row>
    <row r="977" spans="1:8" ht="31.35" customHeight="1">
      <c r="A977" s="291"/>
      <c r="B977" s="4"/>
      <c r="C977" s="128">
        <v>16</v>
      </c>
      <c r="D977" s="129" t="s">
        <v>395</v>
      </c>
      <c r="E977" s="61" t="s">
        <v>396</v>
      </c>
      <c r="F977" s="197" t="s">
        <v>630</v>
      </c>
      <c r="G977" s="23">
        <v>1</v>
      </c>
      <c r="H977" s="218"/>
    </row>
    <row r="978" spans="1:8" ht="31.35" customHeight="1">
      <c r="A978" s="291"/>
      <c r="B978" s="4"/>
      <c r="C978" s="128">
        <v>17</v>
      </c>
      <c r="D978" s="185" t="s">
        <v>1163</v>
      </c>
      <c r="E978" s="61" t="s">
        <v>1108</v>
      </c>
      <c r="F978" s="197" t="s">
        <v>1427</v>
      </c>
      <c r="G978" s="23">
        <v>1</v>
      </c>
      <c r="H978" s="218"/>
    </row>
    <row r="979" spans="1:8" ht="31.35" customHeight="1">
      <c r="A979" s="291"/>
      <c r="B979" s="4"/>
      <c r="C979" s="128">
        <v>18</v>
      </c>
      <c r="D979" s="129" t="s">
        <v>411</v>
      </c>
      <c r="E979" s="61" t="s">
        <v>412</v>
      </c>
      <c r="F979" s="197" t="s">
        <v>597</v>
      </c>
      <c r="G979" s="23">
        <v>1</v>
      </c>
      <c r="H979" s="218"/>
    </row>
    <row r="980" spans="1:8" ht="31.35" customHeight="1">
      <c r="A980" s="291"/>
      <c r="B980" s="4"/>
      <c r="C980" s="128">
        <v>19</v>
      </c>
      <c r="D980" s="185" t="s">
        <v>1109</v>
      </c>
      <c r="E980" s="61" t="s">
        <v>1110</v>
      </c>
      <c r="F980" s="197" t="s">
        <v>1428</v>
      </c>
      <c r="G980" s="23">
        <v>1</v>
      </c>
      <c r="H980" s="218"/>
    </row>
    <row r="981" spans="1:8" ht="31.35" customHeight="1">
      <c r="A981" s="291"/>
      <c r="B981" s="4"/>
      <c r="C981" s="128">
        <v>20</v>
      </c>
      <c r="D981" s="129" t="s">
        <v>514</v>
      </c>
      <c r="E981" s="61" t="s">
        <v>515</v>
      </c>
      <c r="F981" s="197" t="s">
        <v>598</v>
      </c>
      <c r="G981" s="23">
        <v>4</v>
      </c>
      <c r="H981" s="218"/>
    </row>
    <row r="982" spans="1:8" ht="31.35" customHeight="1">
      <c r="A982" s="291"/>
      <c r="B982" s="4"/>
      <c r="C982" s="128">
        <v>21</v>
      </c>
      <c r="D982" s="129" t="s">
        <v>61</v>
      </c>
      <c r="E982" s="61" t="s">
        <v>622</v>
      </c>
      <c r="F982" s="197" t="s">
        <v>62</v>
      </c>
      <c r="G982" s="23">
        <v>4</v>
      </c>
      <c r="H982" s="218"/>
    </row>
    <row r="983" spans="1:8" ht="31.35" customHeight="1">
      <c r="A983" s="291"/>
      <c r="B983" s="4"/>
      <c r="C983" s="184">
        <v>22</v>
      </c>
      <c r="D983" s="185" t="s">
        <v>1112</v>
      </c>
      <c r="E983" s="61" t="s">
        <v>1184</v>
      </c>
      <c r="F983" s="197" t="s">
        <v>1421</v>
      </c>
      <c r="G983" s="23">
        <v>1</v>
      </c>
      <c r="H983" s="218"/>
    </row>
    <row r="984" spans="1:8" ht="31.35" customHeight="1">
      <c r="A984" s="291"/>
      <c r="C984" s="128"/>
      <c r="D984" s="129"/>
      <c r="E984" s="61"/>
      <c r="F984" s="197"/>
      <c r="G984" s="23"/>
      <c r="H984" s="218"/>
    </row>
    <row r="985" spans="1:8" ht="31.35" customHeight="1" thickBot="1">
      <c r="A985" s="292"/>
      <c r="C985" s="128"/>
      <c r="D985" s="129"/>
      <c r="E985" s="61"/>
      <c r="F985" s="197" t="s">
        <v>5</v>
      </c>
      <c r="G985" s="23"/>
      <c r="H985" s="218"/>
    </row>
    <row r="986" spans="1:8" ht="31.35" customHeight="1">
      <c r="F986" s="86" t="s">
        <v>5</v>
      </c>
      <c r="G986" s="1"/>
    </row>
    <row r="987" spans="1:8" ht="31.35" customHeight="1">
      <c r="G987" s="1"/>
    </row>
    <row r="988" spans="1:8" ht="31.35" customHeight="1" thickBot="1">
      <c r="A988" s="78" t="s">
        <v>599</v>
      </c>
      <c r="B988" s="78"/>
      <c r="C988" s="2"/>
      <c r="D988" s="82"/>
      <c r="F988" s="86" t="s">
        <v>5</v>
      </c>
      <c r="G988" s="2"/>
    </row>
    <row r="989" spans="1:8" ht="31.35" customHeight="1">
      <c r="A989" s="290"/>
      <c r="B989" s="79"/>
      <c r="C989" s="5" t="s">
        <v>6</v>
      </c>
      <c r="D989" s="80" t="s">
        <v>7</v>
      </c>
      <c r="E989" s="193" t="s">
        <v>8</v>
      </c>
      <c r="F989" s="80" t="s">
        <v>9</v>
      </c>
      <c r="G989" s="5" t="s">
        <v>10</v>
      </c>
      <c r="H989" s="5" t="s">
        <v>11</v>
      </c>
    </row>
    <row r="990" spans="1:8" ht="31.35" customHeight="1">
      <c r="A990" s="291"/>
      <c r="B990" s="4"/>
      <c r="C990" s="138">
        <v>1</v>
      </c>
      <c r="D990" s="139" t="s">
        <v>345</v>
      </c>
      <c r="E990" s="61" t="s">
        <v>346</v>
      </c>
      <c r="F990" s="197" t="s">
        <v>594</v>
      </c>
      <c r="G990" s="23">
        <v>4</v>
      </c>
      <c r="H990" s="218"/>
    </row>
    <row r="991" spans="1:8" ht="31.35" customHeight="1">
      <c r="A991" s="291"/>
      <c r="B991" s="4"/>
      <c r="C991" s="138">
        <v>2</v>
      </c>
      <c r="D991" s="139" t="s">
        <v>652</v>
      </c>
      <c r="E991" s="61" t="s">
        <v>653</v>
      </c>
      <c r="F991" s="212" t="s">
        <v>1423</v>
      </c>
      <c r="G991" s="23">
        <v>1</v>
      </c>
      <c r="H991" s="218"/>
    </row>
    <row r="992" spans="1:8" ht="31.35" customHeight="1">
      <c r="A992" s="291"/>
      <c r="B992" s="4"/>
      <c r="C992" s="138">
        <v>3</v>
      </c>
      <c r="D992" s="139" t="s">
        <v>650</v>
      </c>
      <c r="E992" s="61" t="s">
        <v>651</v>
      </c>
      <c r="F992" s="212" t="s">
        <v>1424</v>
      </c>
      <c r="G992" s="23">
        <v>1</v>
      </c>
      <c r="H992" s="218"/>
    </row>
    <row r="993" spans="1:8" ht="31.35" customHeight="1">
      <c r="A993" s="291"/>
      <c r="B993" s="4"/>
      <c r="C993" s="138"/>
      <c r="D993" s="139"/>
      <c r="E993" s="61"/>
      <c r="F993" s="197"/>
      <c r="G993" s="23"/>
      <c r="H993" s="218"/>
    </row>
    <row r="994" spans="1:8" ht="31.35" customHeight="1">
      <c r="A994" s="291"/>
      <c r="B994" s="4"/>
      <c r="C994" s="138"/>
      <c r="D994" s="139"/>
      <c r="E994" s="61"/>
      <c r="F994" s="197"/>
      <c r="G994" s="23"/>
      <c r="H994" s="218"/>
    </row>
    <row r="995" spans="1:8" ht="31.35" customHeight="1">
      <c r="A995" s="291"/>
      <c r="B995" s="4"/>
      <c r="C995" s="138"/>
      <c r="D995" s="139"/>
      <c r="E995" s="61"/>
      <c r="F995" s="197"/>
      <c r="G995" s="23"/>
      <c r="H995" s="218"/>
    </row>
    <row r="996" spans="1:8" ht="31.35" customHeight="1">
      <c r="A996" s="291"/>
      <c r="B996" s="4"/>
      <c r="C996" s="138"/>
      <c r="D996" s="139"/>
      <c r="E996" s="61"/>
      <c r="F996" s="197"/>
      <c r="G996" s="23"/>
      <c r="H996" s="218"/>
    </row>
    <row r="997" spans="1:8" ht="31.35" customHeight="1">
      <c r="A997" s="291"/>
      <c r="B997" s="4"/>
      <c r="C997" s="138"/>
      <c r="D997" s="139"/>
      <c r="E997" s="61"/>
      <c r="F997" s="197"/>
      <c r="G997" s="23"/>
      <c r="H997" s="218"/>
    </row>
    <row r="998" spans="1:8" ht="31.35" customHeight="1">
      <c r="A998" s="291"/>
      <c r="B998" s="4"/>
      <c r="C998" s="138"/>
      <c r="D998" s="139"/>
      <c r="E998" s="61"/>
      <c r="F998" s="197"/>
      <c r="G998" s="23"/>
      <c r="H998" s="218"/>
    </row>
    <row r="999" spans="1:8" ht="31.35" customHeight="1">
      <c r="A999" s="291"/>
      <c r="B999" s="4"/>
      <c r="C999" s="138"/>
      <c r="D999" s="139"/>
      <c r="E999" s="61"/>
      <c r="F999" s="197"/>
      <c r="G999" s="23"/>
      <c r="H999" s="218"/>
    </row>
    <row r="1000" spans="1:8" ht="31.35" customHeight="1">
      <c r="A1000" s="291"/>
      <c r="B1000" s="4"/>
      <c r="C1000" s="138"/>
      <c r="D1000" s="139"/>
      <c r="E1000" s="61"/>
      <c r="F1000" s="197"/>
      <c r="G1000" s="23"/>
      <c r="H1000" s="218"/>
    </row>
    <row r="1001" spans="1:8" ht="31.35" customHeight="1">
      <c r="A1001" s="291"/>
      <c r="B1001" s="4"/>
      <c r="C1001" s="138"/>
      <c r="D1001" s="139"/>
      <c r="E1001" s="61"/>
      <c r="F1001" s="197"/>
      <c r="G1001" s="23"/>
      <c r="H1001" s="218"/>
    </row>
    <row r="1002" spans="1:8" ht="31.35" customHeight="1">
      <c r="A1002" s="291"/>
      <c r="B1002" s="4"/>
      <c r="C1002" s="138"/>
      <c r="D1002" s="139"/>
      <c r="E1002" s="61"/>
      <c r="F1002" s="197"/>
      <c r="G1002" s="23"/>
      <c r="H1002" s="218"/>
    </row>
    <row r="1003" spans="1:8" ht="31.35" customHeight="1">
      <c r="A1003" s="291"/>
      <c r="B1003" s="4"/>
      <c r="C1003" s="138"/>
      <c r="D1003" s="139"/>
      <c r="E1003" s="61"/>
      <c r="F1003" s="197"/>
      <c r="G1003" s="23"/>
      <c r="H1003" s="218"/>
    </row>
    <row r="1004" spans="1:8" ht="31.35" customHeight="1">
      <c r="A1004" s="291"/>
      <c r="B1004" s="4"/>
      <c r="C1004" s="138"/>
      <c r="D1004" s="139"/>
      <c r="E1004" s="61"/>
      <c r="F1004" s="197"/>
      <c r="G1004" s="23"/>
      <c r="H1004" s="218"/>
    </row>
    <row r="1005" spans="1:8" ht="31.35" customHeight="1">
      <c r="A1005" s="291"/>
      <c r="B1005" s="4"/>
      <c r="C1005" s="138"/>
      <c r="D1005" s="139"/>
      <c r="E1005" s="61"/>
      <c r="F1005" s="197"/>
      <c r="G1005" s="23"/>
      <c r="H1005" s="218"/>
    </row>
    <row r="1006" spans="1:8" ht="31.35" customHeight="1">
      <c r="A1006" s="291"/>
      <c r="B1006" s="4"/>
      <c r="C1006" s="138"/>
      <c r="D1006" s="139"/>
      <c r="E1006" s="61"/>
      <c r="F1006" s="197"/>
      <c r="G1006" s="23"/>
      <c r="H1006" s="218"/>
    </row>
    <row r="1007" spans="1:8" ht="31.35" customHeight="1">
      <c r="A1007" s="291"/>
      <c r="B1007" s="4"/>
      <c r="C1007" s="138"/>
      <c r="D1007" s="139"/>
      <c r="E1007" s="61"/>
      <c r="F1007" s="197"/>
      <c r="G1007" s="23"/>
      <c r="H1007" s="218"/>
    </row>
    <row r="1008" spans="1:8" ht="31.35" customHeight="1">
      <c r="A1008" s="291"/>
      <c r="B1008" s="4"/>
      <c r="C1008" s="138"/>
      <c r="D1008" s="139"/>
      <c r="E1008" s="61"/>
      <c r="F1008" s="197"/>
      <c r="G1008" s="23"/>
      <c r="H1008" s="218"/>
    </row>
    <row r="1009" spans="1:8" ht="31.35" customHeight="1">
      <c r="A1009" s="291"/>
      <c r="B1009" s="4"/>
      <c r="C1009" s="138"/>
      <c r="D1009" s="138"/>
      <c r="E1009" s="19"/>
      <c r="F1009" s="197" t="s">
        <v>5</v>
      </c>
      <c r="G1009" s="138"/>
      <c r="H1009" s="218"/>
    </row>
    <row r="1010" spans="1:8" ht="31.35" customHeight="1">
      <c r="A1010" s="291"/>
      <c r="B1010" s="4"/>
      <c r="C1010" s="138"/>
      <c r="D1010" s="138"/>
      <c r="E1010" s="19"/>
      <c r="F1010" s="197" t="s">
        <v>5</v>
      </c>
      <c r="G1010" s="138"/>
      <c r="H1010" s="218"/>
    </row>
    <row r="1011" spans="1:8" ht="31.35" customHeight="1">
      <c r="A1011" s="291"/>
      <c r="B1011" s="4"/>
      <c r="C1011" s="138"/>
      <c r="D1011" s="138"/>
      <c r="E1011" s="19"/>
      <c r="F1011" s="197"/>
      <c r="G1011" s="138"/>
      <c r="H1011" s="218"/>
    </row>
    <row r="1012" spans="1:8" ht="31.35" customHeight="1">
      <c r="A1012" s="291"/>
      <c r="B1012" s="4"/>
      <c r="C1012" s="138"/>
      <c r="D1012" s="138"/>
      <c r="E1012" s="19"/>
      <c r="F1012" s="197"/>
      <c r="G1012" s="138"/>
      <c r="H1012" s="218"/>
    </row>
    <row r="1013" spans="1:8" ht="31.35" customHeight="1">
      <c r="A1013" s="291"/>
      <c r="C1013" s="138"/>
      <c r="D1013" s="138"/>
      <c r="E1013" s="19"/>
      <c r="F1013" s="197" t="s">
        <v>5</v>
      </c>
      <c r="G1013" s="138"/>
      <c r="H1013" s="218"/>
    </row>
    <row r="1014" spans="1:8" ht="31.35" customHeight="1" thickBot="1">
      <c r="A1014" s="292"/>
      <c r="C1014" s="138"/>
      <c r="D1014" s="138"/>
      <c r="E1014" s="19"/>
      <c r="F1014" s="197" t="s">
        <v>5</v>
      </c>
      <c r="G1014" s="138"/>
      <c r="H1014" s="218"/>
    </row>
    <row r="1015" spans="1:8" ht="31.35" customHeight="1">
      <c r="F1015" s="86" t="s">
        <v>5</v>
      </c>
      <c r="G1015" s="1"/>
    </row>
    <row r="1016" spans="1:8" ht="31.35" customHeight="1">
      <c r="G1016" s="1"/>
    </row>
    <row r="1017" spans="1:8" ht="31.35" customHeight="1" thickBot="1">
      <c r="A1017" s="78" t="s">
        <v>654</v>
      </c>
      <c r="B1017" s="78"/>
      <c r="C1017" s="2"/>
      <c r="D1017" s="82"/>
      <c r="F1017" s="86" t="s">
        <v>5</v>
      </c>
      <c r="G1017" s="2"/>
    </row>
    <row r="1018" spans="1:8" ht="31.35" customHeight="1">
      <c r="A1018" s="290"/>
      <c r="B1018" s="79"/>
      <c r="C1018" s="5" t="s">
        <v>6</v>
      </c>
      <c r="D1018" s="80" t="s">
        <v>7</v>
      </c>
      <c r="E1018" s="193" t="s">
        <v>8</v>
      </c>
      <c r="F1018" s="80" t="s">
        <v>9</v>
      </c>
      <c r="G1018" s="5" t="s">
        <v>10</v>
      </c>
      <c r="H1018" s="5" t="s">
        <v>11</v>
      </c>
    </row>
    <row r="1019" spans="1:8" ht="31.35" customHeight="1">
      <c r="A1019" s="291"/>
      <c r="B1019" s="4"/>
      <c r="C1019" s="121">
        <v>1</v>
      </c>
      <c r="D1019" s="125" t="s">
        <v>592</v>
      </c>
      <c r="E1019" s="61" t="s">
        <v>593</v>
      </c>
      <c r="F1019" s="197" t="s">
        <v>1016</v>
      </c>
      <c r="G1019" s="23">
        <v>1</v>
      </c>
      <c r="H1019" s="218"/>
    </row>
    <row r="1020" spans="1:8" ht="31.35" customHeight="1">
      <c r="A1020" s="291"/>
      <c r="B1020" s="4"/>
      <c r="C1020" s="121">
        <v>2</v>
      </c>
      <c r="D1020" s="125" t="s">
        <v>345</v>
      </c>
      <c r="E1020" s="61" t="s">
        <v>346</v>
      </c>
      <c r="F1020" s="197" t="s">
        <v>594</v>
      </c>
      <c r="G1020" s="23">
        <v>4</v>
      </c>
      <c r="H1020" s="218"/>
    </row>
    <row r="1021" spans="1:8" ht="31.35" customHeight="1">
      <c r="A1021" s="291"/>
      <c r="B1021" s="4"/>
      <c r="C1021" s="121">
        <v>3</v>
      </c>
      <c r="D1021" s="125" t="s">
        <v>387</v>
      </c>
      <c r="E1021" s="61" t="s">
        <v>388</v>
      </c>
      <c r="F1021" s="197" t="s">
        <v>595</v>
      </c>
      <c r="G1021" s="23">
        <v>2</v>
      </c>
      <c r="H1021" s="218"/>
    </row>
    <row r="1022" spans="1:8" ht="31.35" customHeight="1">
      <c r="A1022" s="291"/>
      <c r="B1022" s="4"/>
      <c r="C1022" s="121">
        <v>4</v>
      </c>
      <c r="D1022" s="185" t="s">
        <v>575</v>
      </c>
      <c r="E1022" s="61" t="s">
        <v>383</v>
      </c>
      <c r="F1022" s="201" t="s">
        <v>43</v>
      </c>
      <c r="G1022" s="23">
        <v>2</v>
      </c>
      <c r="H1022" s="218"/>
    </row>
    <row r="1023" spans="1:8" ht="31.35" customHeight="1">
      <c r="A1023" s="291"/>
      <c r="B1023" s="4"/>
      <c r="C1023" s="121">
        <v>5</v>
      </c>
      <c r="D1023" s="185" t="s">
        <v>377</v>
      </c>
      <c r="E1023" s="61" t="s">
        <v>378</v>
      </c>
      <c r="F1023" s="201" t="s">
        <v>47</v>
      </c>
      <c r="G1023" s="23">
        <v>2</v>
      </c>
      <c r="H1023" s="218"/>
    </row>
    <row r="1024" spans="1:8" ht="31.35" customHeight="1">
      <c r="A1024" s="291"/>
      <c r="B1024" s="4"/>
      <c r="C1024" s="121">
        <v>6</v>
      </c>
      <c r="D1024" s="185" t="s">
        <v>576</v>
      </c>
      <c r="E1024" s="61" t="s">
        <v>577</v>
      </c>
      <c r="F1024" s="201" t="s">
        <v>46</v>
      </c>
      <c r="G1024" s="23">
        <v>2</v>
      </c>
      <c r="H1024" s="218"/>
    </row>
    <row r="1025" spans="1:8" ht="31.35" customHeight="1">
      <c r="A1025" s="291"/>
      <c r="B1025" s="4"/>
      <c r="C1025" s="121">
        <v>7</v>
      </c>
      <c r="D1025" s="185" t="s">
        <v>381</v>
      </c>
      <c r="E1025" s="61" t="s">
        <v>382</v>
      </c>
      <c r="F1025" s="201" t="s">
        <v>45</v>
      </c>
      <c r="G1025" s="23">
        <v>2</v>
      </c>
      <c r="H1025" s="218"/>
    </row>
    <row r="1026" spans="1:8" ht="31.35" customHeight="1">
      <c r="A1026" s="291"/>
      <c r="B1026" s="4"/>
      <c r="C1026" s="121">
        <v>8</v>
      </c>
      <c r="D1026" s="185" t="s">
        <v>1181</v>
      </c>
      <c r="E1026" s="61" t="s">
        <v>682</v>
      </c>
      <c r="F1026" s="201" t="s">
        <v>1419</v>
      </c>
      <c r="G1026" s="23">
        <v>1</v>
      </c>
      <c r="H1026" s="218"/>
    </row>
    <row r="1027" spans="1:8" ht="31.35" customHeight="1">
      <c r="A1027" s="291"/>
      <c r="B1027" s="4"/>
      <c r="C1027" s="121">
        <v>9</v>
      </c>
      <c r="D1027" s="185" t="s">
        <v>1172</v>
      </c>
      <c r="E1027" s="61" t="s">
        <v>1173</v>
      </c>
      <c r="F1027" s="201" t="s">
        <v>597</v>
      </c>
      <c r="G1027" s="23">
        <v>2</v>
      </c>
      <c r="H1027" s="218"/>
    </row>
    <row r="1028" spans="1:8" ht="31.35" customHeight="1">
      <c r="A1028" s="291"/>
      <c r="B1028" s="4"/>
      <c r="C1028" s="121">
        <v>10</v>
      </c>
      <c r="D1028" s="185" t="s">
        <v>1174</v>
      </c>
      <c r="E1028" s="61" t="s">
        <v>1175</v>
      </c>
      <c r="F1028" s="201" t="s">
        <v>1420</v>
      </c>
      <c r="G1028" s="23">
        <v>2</v>
      </c>
      <c r="H1028" s="218"/>
    </row>
    <row r="1029" spans="1:8" ht="31.35" customHeight="1">
      <c r="A1029" s="291"/>
      <c r="B1029" s="4"/>
      <c r="C1029" s="121">
        <v>11</v>
      </c>
      <c r="D1029" s="185" t="s">
        <v>1176</v>
      </c>
      <c r="E1029" s="61" t="s">
        <v>1177</v>
      </c>
      <c r="F1029" s="201" t="s">
        <v>598</v>
      </c>
      <c r="G1029" s="23">
        <v>8</v>
      </c>
      <c r="H1029" s="218"/>
    </row>
    <row r="1030" spans="1:8" ht="31.35" customHeight="1">
      <c r="A1030" s="291"/>
      <c r="B1030" s="4"/>
      <c r="C1030" s="121">
        <v>12</v>
      </c>
      <c r="D1030" s="185" t="s">
        <v>1178</v>
      </c>
      <c r="E1030" s="61" t="s">
        <v>622</v>
      </c>
      <c r="F1030" s="201" t="s">
        <v>62</v>
      </c>
      <c r="G1030" s="23">
        <v>8</v>
      </c>
      <c r="H1030" s="218"/>
    </row>
    <row r="1031" spans="1:8" ht="31.35" customHeight="1">
      <c r="A1031" s="291"/>
      <c r="B1031" s="4"/>
      <c r="C1031" s="121">
        <v>13</v>
      </c>
      <c r="D1031" s="185" t="s">
        <v>1179</v>
      </c>
      <c r="E1031" s="61" t="s">
        <v>1180</v>
      </c>
      <c r="F1031" s="201" t="s">
        <v>1015</v>
      </c>
      <c r="G1031" s="23">
        <v>1</v>
      </c>
      <c r="H1031" s="218"/>
    </row>
    <row r="1032" spans="1:8" ht="31.35" customHeight="1">
      <c r="A1032" s="291"/>
      <c r="B1032" s="4"/>
      <c r="C1032" s="121">
        <v>14</v>
      </c>
      <c r="D1032" s="185" t="s">
        <v>596</v>
      </c>
      <c r="E1032" s="61" t="s">
        <v>683</v>
      </c>
      <c r="F1032" s="201" t="s">
        <v>1416</v>
      </c>
      <c r="G1032" s="23">
        <v>1</v>
      </c>
      <c r="H1032" s="218"/>
    </row>
    <row r="1033" spans="1:8" ht="31.35" customHeight="1">
      <c r="A1033" s="291"/>
      <c r="B1033" s="4"/>
      <c r="C1033" s="121">
        <v>15</v>
      </c>
      <c r="D1033" s="185" t="s">
        <v>1185</v>
      </c>
      <c r="E1033" s="61" t="s">
        <v>1186</v>
      </c>
      <c r="F1033" s="201" t="s">
        <v>1417</v>
      </c>
      <c r="G1033" s="23">
        <v>1</v>
      </c>
      <c r="H1033" s="218"/>
    </row>
    <row r="1034" spans="1:8" ht="31.35" customHeight="1">
      <c r="A1034" s="291"/>
      <c r="B1034" s="4"/>
      <c r="C1034" s="121">
        <v>16</v>
      </c>
      <c r="D1034" s="185" t="s">
        <v>1187</v>
      </c>
      <c r="E1034" s="61" t="s">
        <v>1188</v>
      </c>
      <c r="F1034" s="201" t="s">
        <v>1418</v>
      </c>
      <c r="G1034" s="23">
        <v>1</v>
      </c>
      <c r="H1034" s="218"/>
    </row>
    <row r="1035" spans="1:8" ht="31.35" customHeight="1">
      <c r="A1035" s="291"/>
      <c r="B1035" s="4"/>
      <c r="C1035" s="121"/>
      <c r="D1035" s="185"/>
      <c r="E1035" s="61"/>
      <c r="F1035" s="197"/>
      <c r="G1035" s="23"/>
      <c r="H1035" s="218"/>
    </row>
    <row r="1036" spans="1:8" ht="31.35" customHeight="1">
      <c r="A1036" s="291"/>
      <c r="B1036" s="4"/>
      <c r="C1036" s="121"/>
      <c r="D1036" s="125"/>
      <c r="E1036" s="61"/>
      <c r="F1036" s="197"/>
      <c r="G1036" s="23"/>
      <c r="H1036" s="218"/>
    </row>
    <row r="1037" spans="1:8" ht="31.35" customHeight="1">
      <c r="A1037" s="291"/>
      <c r="B1037" s="4"/>
      <c r="C1037" s="121"/>
      <c r="D1037" s="125"/>
      <c r="E1037" s="61"/>
      <c r="F1037" s="197"/>
      <c r="G1037" s="23"/>
      <c r="H1037" s="218"/>
    </row>
    <row r="1038" spans="1:8" ht="31.35" customHeight="1">
      <c r="A1038" s="291"/>
      <c r="B1038" s="4"/>
      <c r="C1038" s="121"/>
      <c r="D1038" s="121"/>
      <c r="E1038" s="19"/>
      <c r="F1038" s="197" t="s">
        <v>5</v>
      </c>
      <c r="G1038" s="121"/>
      <c r="H1038" s="218"/>
    </row>
    <row r="1039" spans="1:8" ht="31.35" customHeight="1">
      <c r="A1039" s="291"/>
      <c r="B1039" s="4"/>
      <c r="C1039" s="121"/>
      <c r="D1039" s="121"/>
      <c r="E1039" s="19"/>
      <c r="F1039" s="197" t="s">
        <v>5</v>
      </c>
      <c r="G1039" s="121"/>
      <c r="H1039" s="218"/>
    </row>
    <row r="1040" spans="1:8" ht="31.35" customHeight="1">
      <c r="A1040" s="291"/>
      <c r="B1040" s="4"/>
      <c r="C1040" s="121"/>
      <c r="D1040" s="121"/>
      <c r="E1040" s="19"/>
      <c r="F1040" s="197"/>
      <c r="G1040" s="121"/>
      <c r="H1040" s="218"/>
    </row>
    <row r="1041" spans="1:8" ht="31.35" customHeight="1">
      <c r="A1041" s="291"/>
      <c r="B1041" s="4"/>
      <c r="C1041" s="121"/>
      <c r="D1041" s="121"/>
      <c r="E1041" s="19"/>
      <c r="F1041" s="197"/>
      <c r="G1041" s="121"/>
      <c r="H1041" s="218"/>
    </row>
    <row r="1042" spans="1:8" ht="31.35" customHeight="1">
      <c r="A1042" s="291"/>
      <c r="C1042" s="121"/>
      <c r="D1042" s="121"/>
      <c r="E1042" s="19"/>
      <c r="F1042" s="197" t="s">
        <v>5</v>
      </c>
      <c r="G1042" s="121"/>
      <c r="H1042" s="218"/>
    </row>
    <row r="1043" spans="1:8" ht="31.35" customHeight="1" thickBot="1">
      <c r="A1043" s="292"/>
      <c r="C1043" s="121"/>
      <c r="D1043" s="121"/>
      <c r="E1043" s="19"/>
      <c r="F1043" s="197" t="s">
        <v>5</v>
      </c>
      <c r="G1043" s="121"/>
      <c r="H1043" s="218"/>
    </row>
    <row r="1044" spans="1:8" ht="31.35" customHeight="1">
      <c r="F1044" s="86" t="s">
        <v>5</v>
      </c>
      <c r="G1044" s="1"/>
    </row>
    <row r="1045" spans="1:8" ht="31.35" customHeight="1">
      <c r="D1045" s="1"/>
      <c r="E1045" s="130"/>
      <c r="F1045" s="134" t="s">
        <v>5</v>
      </c>
      <c r="G1045" s="1"/>
    </row>
    <row r="1046" spans="1:8" ht="31.35" customHeight="1" thickBot="1">
      <c r="A1046" s="78" t="s">
        <v>308</v>
      </c>
      <c r="B1046" s="78"/>
      <c r="C1046" s="2"/>
      <c r="D1046" s="1"/>
      <c r="E1046" s="130"/>
      <c r="F1046" s="134"/>
      <c r="G1046" s="1"/>
    </row>
    <row r="1047" spans="1:8" ht="31.35" customHeight="1">
      <c r="A1047" s="290"/>
      <c r="B1047" s="79"/>
      <c r="C1047" s="5" t="s">
        <v>6</v>
      </c>
      <c r="D1047" s="5" t="s">
        <v>7</v>
      </c>
      <c r="E1047" s="194" t="s">
        <v>8</v>
      </c>
      <c r="F1047" s="5" t="s">
        <v>9</v>
      </c>
      <c r="G1047" s="5" t="s">
        <v>10</v>
      </c>
      <c r="H1047" s="5" t="s">
        <v>11</v>
      </c>
    </row>
    <row r="1048" spans="1:8" ht="31.35" customHeight="1">
      <c r="A1048" s="291"/>
      <c r="B1048" s="4"/>
      <c r="C1048" s="108">
        <v>1</v>
      </c>
      <c r="D1048" s="167" t="s">
        <v>1379</v>
      </c>
      <c r="E1048" s="69" t="s">
        <v>1539</v>
      </c>
      <c r="F1048" s="81" t="s">
        <v>1538</v>
      </c>
      <c r="G1048" s="117">
        <v>1</v>
      </c>
      <c r="H1048" s="218"/>
    </row>
    <row r="1049" spans="1:8" ht="31.35" customHeight="1">
      <c r="A1049" s="291"/>
      <c r="B1049" s="4"/>
      <c r="C1049" s="116">
        <v>2</v>
      </c>
      <c r="D1049" s="167" t="s">
        <v>26</v>
      </c>
      <c r="E1049" s="69" t="s">
        <v>34</v>
      </c>
      <c r="F1049" s="81" t="s">
        <v>35</v>
      </c>
      <c r="G1049" s="167">
        <v>5</v>
      </c>
      <c r="H1049" s="218"/>
    </row>
    <row r="1050" spans="1:8" ht="31.35" customHeight="1">
      <c r="A1050" s="291"/>
      <c r="B1050" s="4"/>
      <c r="C1050" s="116">
        <v>3</v>
      </c>
      <c r="D1050" s="167" t="s">
        <v>1083</v>
      </c>
      <c r="E1050" s="69" t="s">
        <v>1084</v>
      </c>
      <c r="F1050" s="81" t="s">
        <v>1085</v>
      </c>
      <c r="G1050" s="167">
        <v>2</v>
      </c>
      <c r="H1050" s="218"/>
    </row>
    <row r="1051" spans="1:8" ht="31.35" customHeight="1">
      <c r="A1051" s="291"/>
      <c r="B1051" s="4"/>
      <c r="C1051" s="116">
        <v>4</v>
      </c>
      <c r="D1051" s="167" t="s">
        <v>15</v>
      </c>
      <c r="E1051" s="69" t="s">
        <v>16</v>
      </c>
      <c r="F1051" s="81" t="s">
        <v>1429</v>
      </c>
      <c r="G1051" s="167">
        <v>2</v>
      </c>
      <c r="H1051" s="218"/>
    </row>
    <row r="1052" spans="1:8" ht="31.35" customHeight="1">
      <c r="A1052" s="291"/>
      <c r="B1052" s="4"/>
      <c r="C1052" s="116">
        <v>5</v>
      </c>
      <c r="D1052" s="167" t="s">
        <v>126</v>
      </c>
      <c r="E1052" s="69" t="s">
        <v>127</v>
      </c>
      <c r="F1052" s="81" t="s">
        <v>128</v>
      </c>
      <c r="G1052" s="167">
        <v>2</v>
      </c>
      <c r="H1052" s="218"/>
    </row>
    <row r="1053" spans="1:8" ht="31.35" customHeight="1">
      <c r="A1053" s="291"/>
      <c r="B1053" s="4"/>
      <c r="C1053" s="116">
        <v>6</v>
      </c>
      <c r="D1053" s="167" t="s">
        <v>548</v>
      </c>
      <c r="E1053" s="69" t="s">
        <v>568</v>
      </c>
      <c r="F1053" s="81" t="s">
        <v>569</v>
      </c>
      <c r="G1053" s="167">
        <v>1</v>
      </c>
      <c r="H1053" s="218"/>
    </row>
    <row r="1054" spans="1:8" ht="31.35" customHeight="1">
      <c r="A1054" s="291"/>
      <c r="B1054" s="4"/>
      <c r="C1054" s="116">
        <v>7</v>
      </c>
      <c r="D1054" s="167" t="s">
        <v>36</v>
      </c>
      <c r="E1054" s="69" t="s">
        <v>550</v>
      </c>
      <c r="F1054" s="81" t="s">
        <v>348</v>
      </c>
      <c r="G1054" s="167">
        <v>1</v>
      </c>
      <c r="H1054" s="218"/>
    </row>
    <row r="1055" spans="1:8" ht="31.35" customHeight="1">
      <c r="A1055" s="291"/>
      <c r="B1055" s="4"/>
      <c r="C1055" s="116">
        <v>8</v>
      </c>
      <c r="D1055" s="167" t="s">
        <v>549</v>
      </c>
      <c r="E1055" s="69" t="s">
        <v>566</v>
      </c>
      <c r="F1055" s="81" t="s">
        <v>567</v>
      </c>
      <c r="G1055" s="167">
        <v>1</v>
      </c>
      <c r="H1055" s="218"/>
    </row>
    <row r="1056" spans="1:8" ht="31.35" customHeight="1">
      <c r="A1056" s="291"/>
      <c r="B1056" s="4"/>
      <c r="C1056" s="116">
        <v>9</v>
      </c>
      <c r="D1056" s="167" t="s">
        <v>389</v>
      </c>
      <c r="E1056" s="69" t="s">
        <v>390</v>
      </c>
      <c r="F1056" s="81" t="s">
        <v>551</v>
      </c>
      <c r="G1056" s="167">
        <v>1</v>
      </c>
      <c r="H1056" s="218"/>
    </row>
    <row r="1057" spans="1:8" ht="31.35" customHeight="1">
      <c r="A1057" s="291"/>
      <c r="B1057" s="4"/>
      <c r="C1057" s="116">
        <v>10</v>
      </c>
      <c r="D1057" s="167" t="s">
        <v>552</v>
      </c>
      <c r="E1057" s="69" t="s">
        <v>553</v>
      </c>
      <c r="F1057" s="81" t="s">
        <v>562</v>
      </c>
      <c r="G1057" s="167">
        <v>1</v>
      </c>
      <c r="H1057" s="218"/>
    </row>
    <row r="1058" spans="1:8" ht="31.35" customHeight="1">
      <c r="A1058" s="291"/>
      <c r="B1058" s="4"/>
      <c r="C1058" s="116">
        <v>11</v>
      </c>
      <c r="D1058" s="167" t="s">
        <v>37</v>
      </c>
      <c r="E1058" s="44" t="s">
        <v>504</v>
      </c>
      <c r="F1058" s="20" t="s">
        <v>971</v>
      </c>
      <c r="G1058" s="167">
        <v>1</v>
      </c>
      <c r="H1058" s="218"/>
    </row>
    <row r="1059" spans="1:8" ht="31.35" customHeight="1">
      <c r="A1059" s="291"/>
      <c r="B1059" s="4"/>
      <c r="C1059" s="116">
        <v>12</v>
      </c>
      <c r="D1059" s="167" t="s">
        <v>38</v>
      </c>
      <c r="E1059" s="69" t="s">
        <v>39</v>
      </c>
      <c r="F1059" s="81" t="s">
        <v>547</v>
      </c>
      <c r="G1059" s="167">
        <v>10</v>
      </c>
      <c r="H1059" s="218"/>
    </row>
    <row r="1060" spans="1:8" ht="31.35" customHeight="1">
      <c r="A1060" s="291"/>
      <c r="B1060" s="4"/>
      <c r="C1060" s="116">
        <v>13</v>
      </c>
      <c r="D1060" s="167" t="s">
        <v>445</v>
      </c>
      <c r="E1060" s="69" t="s">
        <v>446</v>
      </c>
      <c r="F1060" s="81" t="s">
        <v>554</v>
      </c>
      <c r="G1060" s="167">
        <v>1</v>
      </c>
      <c r="H1060" s="218"/>
    </row>
    <row r="1061" spans="1:8" ht="31.35" customHeight="1">
      <c r="A1061" s="291"/>
      <c r="B1061" s="4"/>
      <c r="C1061" s="116">
        <v>14</v>
      </c>
      <c r="D1061" s="167" t="s">
        <v>113</v>
      </c>
      <c r="E1061" s="69" t="s">
        <v>114</v>
      </c>
      <c r="F1061" s="81" t="s">
        <v>115</v>
      </c>
      <c r="G1061" s="167">
        <v>1</v>
      </c>
      <c r="H1061" s="218"/>
    </row>
    <row r="1062" spans="1:8" ht="31.35" customHeight="1">
      <c r="A1062" s="291"/>
      <c r="B1062" s="4"/>
      <c r="C1062" s="116">
        <v>15</v>
      </c>
      <c r="D1062" s="167" t="s">
        <v>555</v>
      </c>
      <c r="E1062" s="69" t="s">
        <v>1087</v>
      </c>
      <c r="F1062" s="81" t="s">
        <v>565</v>
      </c>
      <c r="G1062" s="167">
        <v>1</v>
      </c>
      <c r="H1062" s="218"/>
    </row>
    <row r="1063" spans="1:8" ht="31.35" customHeight="1">
      <c r="A1063" s="291"/>
      <c r="B1063" s="4"/>
      <c r="C1063" s="116">
        <v>16</v>
      </c>
      <c r="D1063" s="167" t="s">
        <v>474</v>
      </c>
      <c r="E1063" s="69" t="s">
        <v>559</v>
      </c>
      <c r="F1063" s="81" t="s">
        <v>560</v>
      </c>
      <c r="G1063" s="167">
        <v>1</v>
      </c>
      <c r="H1063" s="218"/>
    </row>
    <row r="1064" spans="1:8" ht="31.35" customHeight="1">
      <c r="A1064" s="291"/>
      <c r="B1064" s="4"/>
      <c r="C1064" s="116">
        <v>17</v>
      </c>
      <c r="D1064" s="167" t="s">
        <v>371</v>
      </c>
      <c r="E1064" s="69" t="s">
        <v>1086</v>
      </c>
      <c r="F1064" s="81" t="s">
        <v>372</v>
      </c>
      <c r="G1064" s="167">
        <v>1</v>
      </c>
      <c r="H1064" s="218"/>
    </row>
    <row r="1065" spans="1:8" ht="31.35" customHeight="1">
      <c r="A1065" s="291"/>
      <c r="B1065" s="4"/>
      <c r="C1065" s="116">
        <v>18</v>
      </c>
      <c r="D1065" s="167" t="s">
        <v>556</v>
      </c>
      <c r="E1065" s="69" t="s">
        <v>1088</v>
      </c>
      <c r="F1065" s="81" t="s">
        <v>561</v>
      </c>
      <c r="G1065" s="167">
        <v>1</v>
      </c>
      <c r="H1065" s="218"/>
    </row>
    <row r="1066" spans="1:8" ht="31.35" customHeight="1">
      <c r="A1066" s="291"/>
      <c r="B1066" s="4"/>
      <c r="C1066" s="116">
        <v>19</v>
      </c>
      <c r="D1066" s="167" t="s">
        <v>1090</v>
      </c>
      <c r="E1066" s="69" t="s">
        <v>1089</v>
      </c>
      <c r="F1066" s="81" t="s">
        <v>564</v>
      </c>
      <c r="G1066" s="167">
        <v>1</v>
      </c>
      <c r="H1066" s="218"/>
    </row>
    <row r="1067" spans="1:8" ht="31.35" customHeight="1">
      <c r="A1067" s="291"/>
      <c r="B1067" s="4"/>
      <c r="C1067" s="108">
        <v>20</v>
      </c>
      <c r="D1067" s="167" t="s">
        <v>368</v>
      </c>
      <c r="E1067" s="69" t="s">
        <v>369</v>
      </c>
      <c r="F1067" s="81" t="s">
        <v>370</v>
      </c>
      <c r="G1067" s="167">
        <v>1</v>
      </c>
      <c r="H1067" s="218"/>
    </row>
    <row r="1068" spans="1:8" ht="31.35" customHeight="1">
      <c r="A1068" s="291"/>
      <c r="B1068" s="4"/>
      <c r="C1068" s="184">
        <v>21</v>
      </c>
      <c r="D1068" s="167" t="s">
        <v>557</v>
      </c>
      <c r="E1068" s="69" t="s">
        <v>558</v>
      </c>
      <c r="F1068" s="81" t="s">
        <v>563</v>
      </c>
      <c r="G1068" s="167">
        <v>1</v>
      </c>
      <c r="H1068" s="218"/>
    </row>
    <row r="1069" spans="1:8" ht="31.35" customHeight="1">
      <c r="A1069" s="291"/>
      <c r="B1069" s="4"/>
      <c r="C1069" s="108">
        <v>22</v>
      </c>
      <c r="D1069" s="167" t="s">
        <v>1094</v>
      </c>
      <c r="E1069" s="69" t="s">
        <v>1095</v>
      </c>
      <c r="F1069" s="81" t="s">
        <v>1096</v>
      </c>
      <c r="G1069" s="167">
        <v>1</v>
      </c>
      <c r="H1069" s="218" t="s">
        <v>668</v>
      </c>
    </row>
    <row r="1070" spans="1:8" ht="31.35" customHeight="1">
      <c r="A1070" s="291"/>
      <c r="B1070" s="4"/>
      <c r="C1070" s="108"/>
      <c r="D1070" s="30"/>
      <c r="E1070" s="191"/>
      <c r="F1070" s="84"/>
      <c r="G1070" s="108"/>
      <c r="H1070" s="218"/>
    </row>
    <row r="1071" spans="1:8" ht="31.35" customHeight="1">
      <c r="A1071" s="291"/>
      <c r="C1071" s="108"/>
      <c r="D1071" s="108"/>
      <c r="E1071" s="19"/>
      <c r="F1071" s="197" t="s">
        <v>5</v>
      </c>
      <c r="G1071" s="108"/>
      <c r="H1071" s="218"/>
    </row>
    <row r="1072" spans="1:8" ht="31.35" customHeight="1" thickBot="1">
      <c r="A1072" s="292"/>
      <c r="C1072" s="108"/>
      <c r="D1072" s="108"/>
      <c r="E1072" s="19"/>
      <c r="F1072" s="197" t="s">
        <v>5</v>
      </c>
      <c r="G1072" s="108"/>
      <c r="H1072" s="218"/>
    </row>
    <row r="1073" spans="4:7" ht="31.35" customHeight="1">
      <c r="D1073" s="1"/>
      <c r="E1073" s="130"/>
      <c r="F1073" s="134" t="s">
        <v>5</v>
      </c>
      <c r="G1073" s="1"/>
    </row>
  </sheetData>
  <mergeCells count="54">
    <mergeCell ref="A177:A202"/>
    <mergeCell ref="A32:A57"/>
    <mergeCell ref="A61:A86"/>
    <mergeCell ref="A3:A28"/>
    <mergeCell ref="A90:A115"/>
    <mergeCell ref="A119:A144"/>
    <mergeCell ref="H84:H85"/>
    <mergeCell ref="A351:A376"/>
    <mergeCell ref="A322:A347"/>
    <mergeCell ref="D347:H347"/>
    <mergeCell ref="A409:A434"/>
    <mergeCell ref="C403:C404"/>
    <mergeCell ref="D403:H404"/>
    <mergeCell ref="H383:H384"/>
    <mergeCell ref="D401:H402"/>
    <mergeCell ref="H179:H182"/>
    <mergeCell ref="A235:A260"/>
    <mergeCell ref="A264:A289"/>
    <mergeCell ref="D289:H289"/>
    <mergeCell ref="A148:A173"/>
    <mergeCell ref="A293:A318"/>
    <mergeCell ref="A206:A231"/>
    <mergeCell ref="A467:A492"/>
    <mergeCell ref="A496:A521"/>
    <mergeCell ref="A525:A550"/>
    <mergeCell ref="A583:A608"/>
    <mergeCell ref="D521:H521"/>
    <mergeCell ref="A554:A579"/>
    <mergeCell ref="D579:H579"/>
    <mergeCell ref="A438:A463"/>
    <mergeCell ref="A380:A405"/>
    <mergeCell ref="D405:H405"/>
    <mergeCell ref="C401:C402"/>
    <mergeCell ref="D463:H463"/>
    <mergeCell ref="D462:H462"/>
    <mergeCell ref="A989:A1014"/>
    <mergeCell ref="A1018:A1043"/>
    <mergeCell ref="A931:A956"/>
    <mergeCell ref="A1047:A1072"/>
    <mergeCell ref="A902:A927"/>
    <mergeCell ref="A960:A985"/>
    <mergeCell ref="D724:H724"/>
    <mergeCell ref="A612:A637"/>
    <mergeCell ref="A873:A898"/>
    <mergeCell ref="A786:A811"/>
    <mergeCell ref="A815:A840"/>
    <mergeCell ref="A844:A869"/>
    <mergeCell ref="A670:A695"/>
    <mergeCell ref="A757:A782"/>
    <mergeCell ref="A728:A753"/>
    <mergeCell ref="A699:A724"/>
    <mergeCell ref="A641:A666"/>
    <mergeCell ref="D752:H752"/>
    <mergeCell ref="D753:H753"/>
  </mergeCells>
  <phoneticPr fontId="16" type="noConversion"/>
  <dataValidations disablePrompts="1" count="1">
    <dataValidation type="list" errorStyle="warning" allowBlank="1" showInputMessage="1" showErrorMessage="1" errorTitle="重新选择" error="选择价表" sqref="E122:E125 E150:E153" xr:uid="{00000000-0002-0000-0300-000000000000}">
      <formula1>"只维护国内KD,维护国外美元和埃及,维护国内KD，国外美元和埃及,所有价表,已有ZT，维护KD国内"</formula1>
    </dataValidation>
  </dataValidations>
  <printOptions horizontalCentered="1" verticalCentered="1"/>
  <pageMargins left="0.39370078740157483" right="0.39370078740157483" top="0.39370078740157483" bottom="0.39370078740157483" header="0" footer="0"/>
  <pageSetup paperSize="9" scale="66" orientation="landscape" useFirstPageNumber="1" r:id="rId1"/>
  <headerFooter scaleWithDoc="0">
    <oddFooter>&amp;C&amp;P</oddFooter>
  </headerFooter>
  <rowBreaks count="35" manualBreakCount="35">
    <brk id="29" max="16383" man="1"/>
    <brk id="58" max="16383" man="1"/>
    <brk id="87" max="16383" man="1"/>
    <brk id="116" max="16383" man="1"/>
    <brk id="145" max="16383" man="1"/>
    <brk id="174" max="16383" man="1"/>
    <brk id="203" max="16383" man="1"/>
    <brk id="232" max="16383" man="1"/>
    <brk id="261" max="16383" man="1"/>
    <brk id="290" max="16383" man="1"/>
    <brk id="319" max="16383" man="1"/>
    <brk id="348" max="16383" man="1"/>
    <brk id="377" max="16383" man="1"/>
    <brk id="406" max="16383" man="1"/>
    <brk id="435" max="16383" man="1"/>
    <brk id="464" max="16383" man="1"/>
    <brk id="493" max="16383" man="1"/>
    <brk id="522" max="16383" man="1"/>
    <brk id="580" max="16383" man="1"/>
    <brk id="609" max="16383" man="1"/>
    <brk id="638" max="16383" man="1"/>
    <brk id="667" max="16383" man="1"/>
    <brk id="696" max="16383" man="1"/>
    <brk id="725" max="16383" man="1"/>
    <brk id="754" max="16383" man="1"/>
    <brk id="783" max="16383" man="1"/>
    <brk id="812" max="16383" man="1"/>
    <brk id="841" max="16383" man="1"/>
    <brk id="870" max="16383" man="1"/>
    <brk id="899" max="16383" man="1"/>
    <brk id="928" max="16383" man="1"/>
    <brk id="957" max="16383" man="1"/>
    <brk id="986" max="16383" man="1"/>
    <brk id="1015" max="16383" man="1"/>
    <brk id="104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7"/>
  <sheetViews>
    <sheetView view="pageLayout" zoomScaleNormal="70" workbookViewId="0">
      <selection activeCell="M30" sqref="M30"/>
    </sheetView>
  </sheetViews>
  <sheetFormatPr defaultColWidth="9" defaultRowHeight="15"/>
  <cols>
    <col min="1" max="10" width="7.42578125" customWidth="1"/>
    <col min="11" max="11" width="6.28515625" customWidth="1"/>
    <col min="12" max="12" width="14" customWidth="1"/>
    <col min="13" max="13" width="38.7109375" customWidth="1"/>
    <col min="14" max="14" width="7.85546875" customWidth="1"/>
    <col min="15" max="15" width="11.85546875" customWidth="1"/>
  </cols>
  <sheetData>
    <row r="1" spans="1:15">
      <c r="A1" s="10"/>
      <c r="B1" s="10"/>
      <c r="C1" s="10"/>
      <c r="D1" s="10"/>
      <c r="E1" s="10"/>
      <c r="F1" s="10"/>
      <c r="G1" s="10"/>
      <c r="H1" s="10"/>
      <c r="I1" s="10"/>
      <c r="J1" s="10"/>
      <c r="K1" s="10"/>
      <c r="L1" s="10"/>
      <c r="M1" s="10"/>
      <c r="N1" s="10"/>
      <c r="O1" s="10"/>
    </row>
    <row r="4" spans="1:15">
      <c r="A4" s="11"/>
      <c r="B4" s="11"/>
      <c r="C4" s="11"/>
      <c r="D4" s="11"/>
      <c r="E4" s="11"/>
      <c r="F4" s="11"/>
      <c r="G4" s="11"/>
      <c r="H4" s="11"/>
      <c r="I4" s="11"/>
      <c r="J4" s="11"/>
    </row>
    <row r="5" spans="1:15">
      <c r="A5" s="11"/>
      <c r="B5" s="11"/>
      <c r="C5" s="11"/>
      <c r="D5" s="11"/>
      <c r="E5" s="11"/>
      <c r="F5" s="11"/>
      <c r="G5" s="11"/>
      <c r="H5" s="11"/>
      <c r="I5" s="11"/>
      <c r="J5" s="11"/>
    </row>
    <row r="6" spans="1:15">
      <c r="A6" s="11"/>
      <c r="B6" s="11"/>
      <c r="C6" s="11"/>
      <c r="D6" s="11"/>
      <c r="E6" s="11"/>
      <c r="F6" s="11"/>
      <c r="G6" s="11"/>
      <c r="H6" s="11"/>
      <c r="I6" s="11"/>
      <c r="J6" s="11"/>
    </row>
    <row r="7" spans="1:15">
      <c r="A7" s="11"/>
      <c r="B7" s="11"/>
      <c r="C7" s="11"/>
      <c r="D7" s="11"/>
      <c r="E7" s="11"/>
      <c r="F7" s="11"/>
      <c r="G7" s="11"/>
      <c r="H7" s="11"/>
      <c r="I7" s="11"/>
      <c r="J7" s="11"/>
    </row>
    <row r="8" spans="1:15">
      <c r="A8" s="11"/>
      <c r="B8" s="11"/>
      <c r="C8" s="11"/>
      <c r="D8" s="11"/>
      <c r="E8" s="11"/>
      <c r="F8" s="11"/>
      <c r="G8" s="11"/>
      <c r="H8" s="11"/>
      <c r="I8" s="11"/>
      <c r="J8" s="11"/>
    </row>
    <row r="9" spans="1:15">
      <c r="A9" s="11"/>
      <c r="B9" s="11"/>
      <c r="C9" s="11"/>
      <c r="D9" s="11"/>
      <c r="E9" s="11"/>
      <c r="F9" s="11"/>
      <c r="G9" s="11"/>
      <c r="H9" s="11"/>
      <c r="I9" s="11"/>
      <c r="J9" s="11"/>
    </row>
    <row r="10" spans="1:15">
      <c r="A10" s="11"/>
      <c r="B10" s="11"/>
      <c r="C10" s="11"/>
      <c r="D10" s="11"/>
      <c r="E10" s="11"/>
      <c r="F10" s="11"/>
      <c r="G10" s="11"/>
      <c r="H10" s="11"/>
      <c r="I10" s="11"/>
      <c r="J10" s="11"/>
    </row>
    <row r="12" spans="1:15" ht="12" customHeight="1">
      <c r="A12" s="272" t="s">
        <v>1449</v>
      </c>
      <c r="B12" s="273"/>
      <c r="C12" s="273"/>
      <c r="D12" s="273"/>
      <c r="E12" s="273"/>
      <c r="F12" s="273"/>
      <c r="G12" s="273"/>
      <c r="H12" s="273"/>
      <c r="I12" s="273"/>
      <c r="J12" s="273"/>
      <c r="K12" s="273"/>
      <c r="L12" s="273"/>
      <c r="M12" s="273"/>
      <c r="N12" s="273"/>
      <c r="O12" s="221"/>
    </row>
    <row r="13" spans="1:15" ht="12" customHeight="1">
      <c r="A13" s="273"/>
      <c r="B13" s="273"/>
      <c r="C13" s="273"/>
      <c r="D13" s="273"/>
      <c r="E13" s="273"/>
      <c r="F13" s="273"/>
      <c r="G13" s="273"/>
      <c r="H13" s="273"/>
      <c r="I13" s="273"/>
      <c r="J13" s="273"/>
      <c r="K13" s="273"/>
      <c r="L13" s="273"/>
      <c r="M13" s="273"/>
      <c r="N13" s="273"/>
      <c r="O13" s="221"/>
    </row>
    <row r="14" spans="1:15" ht="12" customHeight="1">
      <c r="A14" s="273"/>
      <c r="B14" s="273"/>
      <c r="C14" s="273"/>
      <c r="D14" s="273"/>
      <c r="E14" s="273"/>
      <c r="F14" s="273"/>
      <c r="G14" s="273"/>
      <c r="H14" s="273"/>
      <c r="I14" s="273"/>
      <c r="J14" s="273"/>
      <c r="K14" s="273"/>
      <c r="L14" s="273"/>
      <c r="M14" s="273"/>
      <c r="N14" s="273"/>
      <c r="O14" s="221"/>
    </row>
    <row r="15" spans="1:15" ht="12" customHeight="1">
      <c r="A15" s="273"/>
      <c r="B15" s="273"/>
      <c r="C15" s="273"/>
      <c r="D15" s="273"/>
      <c r="E15" s="273"/>
      <c r="F15" s="273"/>
      <c r="G15" s="273"/>
      <c r="H15" s="273"/>
      <c r="I15" s="273"/>
      <c r="J15" s="273"/>
      <c r="K15" s="273"/>
      <c r="L15" s="273"/>
      <c r="M15" s="273"/>
      <c r="N15" s="273"/>
      <c r="O15" s="221"/>
    </row>
    <row r="16" spans="1:15" ht="12" customHeight="1">
      <c r="A16" s="273"/>
      <c r="B16" s="273"/>
      <c r="C16" s="273"/>
      <c r="D16" s="273"/>
      <c r="E16" s="273"/>
      <c r="F16" s="273"/>
      <c r="G16" s="273"/>
      <c r="H16" s="273"/>
      <c r="I16" s="273"/>
      <c r="J16" s="273"/>
      <c r="K16" s="273"/>
      <c r="L16" s="273"/>
      <c r="M16" s="273"/>
      <c r="N16" s="273"/>
      <c r="O16" s="221"/>
    </row>
    <row r="17" spans="1:17" ht="12" customHeight="1">
      <c r="A17" s="273"/>
      <c r="B17" s="273"/>
      <c r="C17" s="273"/>
      <c r="D17" s="273"/>
      <c r="E17" s="273"/>
      <c r="F17" s="273"/>
      <c r="G17" s="273"/>
      <c r="H17" s="273"/>
      <c r="I17" s="273"/>
      <c r="J17" s="273"/>
      <c r="K17" s="273"/>
      <c r="L17" s="273"/>
      <c r="M17" s="273"/>
      <c r="N17" s="273"/>
      <c r="O17" s="221"/>
    </row>
    <row r="18" spans="1:17" ht="12" customHeight="1">
      <c r="A18" s="273"/>
      <c r="B18" s="273"/>
      <c r="C18" s="273"/>
      <c r="D18" s="273"/>
      <c r="E18" s="273"/>
      <c r="F18" s="273"/>
      <c r="G18" s="273"/>
      <c r="H18" s="273"/>
      <c r="I18" s="273"/>
      <c r="J18" s="273"/>
      <c r="K18" s="273"/>
      <c r="L18" s="273"/>
      <c r="M18" s="273"/>
      <c r="N18" s="273"/>
      <c r="O18" s="221"/>
    </row>
    <row r="19" spans="1:17" ht="12" customHeight="1">
      <c r="A19" s="274" t="s">
        <v>0</v>
      </c>
      <c r="B19" s="274"/>
      <c r="C19" s="274"/>
      <c r="D19" s="274"/>
      <c r="E19" s="274"/>
      <c r="F19" s="274"/>
      <c r="G19" s="274"/>
      <c r="H19" s="274"/>
      <c r="I19" s="274"/>
      <c r="J19" s="274"/>
      <c r="K19" s="274"/>
      <c r="L19" s="274"/>
      <c r="M19" s="274"/>
      <c r="N19" s="274"/>
      <c r="O19" s="222"/>
    </row>
    <row r="20" spans="1:17" ht="12" customHeight="1">
      <c r="A20" s="274"/>
      <c r="B20" s="274"/>
      <c r="C20" s="274"/>
      <c r="D20" s="274"/>
      <c r="E20" s="274"/>
      <c r="F20" s="274"/>
      <c r="G20" s="274"/>
      <c r="H20" s="274"/>
      <c r="I20" s="274"/>
      <c r="J20" s="274"/>
      <c r="K20" s="274"/>
      <c r="L20" s="274"/>
      <c r="M20" s="274"/>
      <c r="N20" s="274"/>
      <c r="O20" s="222"/>
    </row>
    <row r="21" spans="1:17" ht="12" customHeight="1">
      <c r="A21" s="274"/>
      <c r="B21" s="274"/>
      <c r="C21" s="274"/>
      <c r="D21" s="274"/>
      <c r="E21" s="274"/>
      <c r="F21" s="274"/>
      <c r="G21" s="274"/>
      <c r="H21" s="274"/>
      <c r="I21" s="274"/>
      <c r="J21" s="274"/>
      <c r="K21" s="274"/>
      <c r="L21" s="274"/>
      <c r="M21" s="274"/>
      <c r="N21" s="274"/>
      <c r="O21" s="222"/>
    </row>
    <row r="22" spans="1:17" ht="12" customHeight="1">
      <c r="A22" s="274"/>
      <c r="B22" s="274"/>
      <c r="C22" s="274"/>
      <c r="D22" s="274"/>
      <c r="E22" s="274"/>
      <c r="F22" s="274"/>
      <c r="G22" s="274"/>
      <c r="H22" s="274"/>
      <c r="I22" s="274"/>
      <c r="J22" s="274"/>
      <c r="K22" s="274"/>
      <c r="L22" s="274"/>
      <c r="M22" s="274"/>
      <c r="N22" s="274"/>
      <c r="O22" s="222"/>
    </row>
    <row r="23" spans="1:17" ht="12" customHeight="1">
      <c r="A23" s="275" t="s">
        <v>1</v>
      </c>
      <c r="B23" s="275"/>
      <c r="C23" s="275"/>
      <c r="D23" s="275"/>
      <c r="E23" s="275"/>
      <c r="F23" s="275"/>
      <c r="G23" s="275"/>
      <c r="H23" s="275"/>
      <c r="I23" s="275"/>
      <c r="J23" s="275"/>
      <c r="K23" s="275"/>
      <c r="L23" s="275"/>
      <c r="M23" s="275"/>
      <c r="N23" s="275"/>
      <c r="O23" s="223"/>
      <c r="Q23" s="14"/>
    </row>
    <row r="24" spans="1:17" ht="12" customHeight="1">
      <c r="A24" s="275"/>
      <c r="B24" s="275"/>
      <c r="C24" s="275"/>
      <c r="D24" s="275"/>
      <c r="E24" s="275"/>
      <c r="F24" s="275"/>
      <c r="G24" s="275"/>
      <c r="H24" s="275"/>
      <c r="I24" s="275"/>
      <c r="J24" s="275"/>
      <c r="K24" s="275"/>
      <c r="L24" s="275"/>
      <c r="M24" s="275"/>
      <c r="N24" s="275"/>
      <c r="O24" s="223"/>
    </row>
    <row r="25" spans="1:17" ht="12" customHeight="1">
      <c r="A25" s="275"/>
      <c r="B25" s="275"/>
      <c r="C25" s="275"/>
      <c r="D25" s="275"/>
      <c r="E25" s="275"/>
      <c r="F25" s="275"/>
      <c r="G25" s="275"/>
      <c r="H25" s="275"/>
      <c r="I25" s="275"/>
      <c r="J25" s="275"/>
      <c r="K25" s="275"/>
      <c r="L25" s="275"/>
      <c r="M25" s="275"/>
      <c r="N25" s="275"/>
      <c r="O25" s="223"/>
    </row>
    <row r="26" spans="1:17" ht="12" customHeight="1">
      <c r="A26" s="275"/>
      <c r="B26" s="275"/>
      <c r="C26" s="275"/>
      <c r="D26" s="275"/>
      <c r="E26" s="275"/>
      <c r="F26" s="275"/>
      <c r="G26" s="275"/>
      <c r="H26" s="275"/>
      <c r="I26" s="275"/>
      <c r="J26" s="275"/>
      <c r="K26" s="275"/>
      <c r="L26" s="275"/>
      <c r="M26" s="275"/>
      <c r="N26" s="275"/>
      <c r="O26" s="223"/>
    </row>
    <row r="27" spans="1:17" ht="12" customHeight="1">
      <c r="A27" s="12"/>
      <c r="B27" s="12"/>
      <c r="C27" s="12"/>
      <c r="D27" s="12"/>
      <c r="E27" s="12"/>
      <c r="F27" s="12"/>
      <c r="G27" s="12"/>
      <c r="H27" s="12"/>
      <c r="I27" s="12"/>
      <c r="J27" s="12"/>
    </row>
    <row r="38" spans="14:15">
      <c r="N38" s="13"/>
      <c r="O38" s="11"/>
    </row>
    <row r="39" spans="14:15">
      <c r="N39" s="11"/>
      <c r="O39" s="11"/>
    </row>
    <row r="50" spans="1:15">
      <c r="A50" s="16"/>
      <c r="B50" s="16"/>
      <c r="C50" s="16"/>
      <c r="D50" s="16"/>
      <c r="E50" s="16"/>
      <c r="F50" s="16"/>
      <c r="G50" s="16"/>
      <c r="H50" s="16"/>
      <c r="I50" s="16"/>
      <c r="J50" s="16"/>
      <c r="K50" s="15"/>
      <c r="L50" s="15"/>
      <c r="M50" s="15"/>
      <c r="N50" s="15"/>
      <c r="O50" s="15"/>
    </row>
    <row r="51" spans="1:15">
      <c r="A51" s="16"/>
      <c r="B51" s="16"/>
      <c r="C51" s="16"/>
      <c r="D51" s="16"/>
      <c r="E51" s="16"/>
      <c r="F51" s="16"/>
      <c r="G51" s="16"/>
      <c r="H51" s="16"/>
      <c r="I51" s="16"/>
      <c r="J51" s="16"/>
      <c r="K51" s="15"/>
      <c r="L51" s="15"/>
      <c r="M51" s="15"/>
      <c r="N51" s="15"/>
      <c r="O51" s="15"/>
    </row>
    <row r="52" spans="1:15">
      <c r="A52" s="16"/>
      <c r="B52" s="16"/>
      <c r="C52" s="16"/>
      <c r="D52" s="16"/>
      <c r="E52" s="16"/>
      <c r="F52" s="16"/>
      <c r="G52" s="16"/>
      <c r="H52" s="16"/>
      <c r="I52" s="16"/>
      <c r="J52" s="16"/>
      <c r="K52" s="15"/>
      <c r="L52" s="15"/>
      <c r="M52" s="15"/>
      <c r="N52" s="15"/>
      <c r="O52" s="15"/>
    </row>
    <row r="53" spans="1:15">
      <c r="A53" s="16"/>
      <c r="B53" s="16"/>
      <c r="C53" s="16"/>
      <c r="D53" s="16"/>
      <c r="E53" s="16"/>
      <c r="F53" s="16"/>
      <c r="G53" s="16"/>
      <c r="H53" s="16"/>
      <c r="I53" s="16"/>
      <c r="J53" s="16"/>
      <c r="K53" s="15"/>
      <c r="L53" s="15"/>
      <c r="M53" s="15"/>
      <c r="N53" s="15"/>
      <c r="O53" s="15"/>
    </row>
    <row r="54" spans="1:15">
      <c r="A54" s="16"/>
      <c r="B54" s="16"/>
      <c r="C54" s="16"/>
      <c r="D54" s="16"/>
      <c r="E54" s="16"/>
      <c r="F54" s="16"/>
      <c r="G54" s="16"/>
      <c r="H54" s="16"/>
      <c r="I54" s="16"/>
      <c r="J54" s="16"/>
      <c r="K54" s="15"/>
      <c r="L54" s="15"/>
      <c r="M54" s="15"/>
      <c r="N54" s="15"/>
      <c r="O54" s="15"/>
    </row>
    <row r="55" spans="1:15">
      <c r="A55" s="16"/>
      <c r="B55" s="16"/>
      <c r="C55" s="16"/>
      <c r="D55" s="16"/>
      <c r="E55" s="16"/>
      <c r="F55" s="16"/>
      <c r="G55" s="16"/>
      <c r="H55" s="16"/>
      <c r="I55" s="16"/>
      <c r="J55" s="16"/>
      <c r="K55" s="17"/>
      <c r="L55" s="17"/>
      <c r="M55" s="17"/>
      <c r="N55" s="18"/>
      <c r="O55" s="18"/>
    </row>
    <row r="56" spans="1:15">
      <c r="A56" s="10"/>
      <c r="B56" s="10"/>
      <c r="C56" s="10"/>
      <c r="D56" s="10"/>
      <c r="E56" s="10"/>
      <c r="F56" s="10"/>
      <c r="G56" s="10"/>
      <c r="H56" s="10"/>
      <c r="I56" s="10"/>
      <c r="J56" s="10"/>
      <c r="K56" s="10"/>
      <c r="L56" s="10"/>
      <c r="M56" s="10"/>
      <c r="N56" s="18"/>
      <c r="O56" s="18"/>
    </row>
    <row r="57" spans="1:15">
      <c r="A57" s="10"/>
      <c r="B57" s="10"/>
      <c r="C57" s="10"/>
      <c r="D57" s="10"/>
      <c r="E57" s="10"/>
      <c r="F57" s="10"/>
      <c r="G57" s="10"/>
      <c r="H57" s="10"/>
      <c r="I57" s="10"/>
      <c r="J57" s="10"/>
      <c r="K57" s="10"/>
      <c r="L57" s="10"/>
      <c r="M57" s="10"/>
      <c r="N57" s="10"/>
      <c r="O57" s="10"/>
    </row>
  </sheetData>
  <mergeCells count="3">
    <mergeCell ref="A12:N18"/>
    <mergeCell ref="A19:N22"/>
    <mergeCell ref="A23:N26"/>
  </mergeCells>
  <phoneticPr fontId="16" type="noConversion"/>
  <pageMargins left="0.69930555555555596" right="0.69930555555555596" top="0.75" bottom="0.75" header="0.3" footer="0.3"/>
  <pageSetup paperSize="9" scale="8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17"/>
  <sheetViews>
    <sheetView showRuler="0" view="pageLayout" zoomScaleNormal="70" workbookViewId="0">
      <selection activeCell="B2" sqref="B2"/>
    </sheetView>
  </sheetViews>
  <sheetFormatPr defaultColWidth="9" defaultRowHeight="33.950000000000003" customHeight="1"/>
  <cols>
    <col min="1" max="1" width="9" style="2" customWidth="1"/>
    <col min="2" max="2" width="16.140625" customWidth="1"/>
    <col min="3" max="3" width="49.140625" style="115" customWidth="1"/>
    <col min="4" max="4" width="72.28515625" customWidth="1"/>
    <col min="5" max="5" width="11.85546875" customWidth="1"/>
  </cols>
  <sheetData>
    <row r="1" spans="1:16384" ht="33.950000000000003" customHeight="1">
      <c r="A1" s="109" t="s">
        <v>379</v>
      </c>
      <c r="B1" s="110" t="s">
        <v>2</v>
      </c>
      <c r="C1" s="110" t="s">
        <v>3</v>
      </c>
      <c r="D1" s="118" t="s">
        <v>380</v>
      </c>
    </row>
    <row r="2" spans="1:16384" ht="42.6" customHeight="1">
      <c r="A2" s="84">
        <v>1</v>
      </c>
      <c r="B2" s="84" t="s">
        <v>546</v>
      </c>
      <c r="C2" s="114" t="s">
        <v>1502</v>
      </c>
      <c r="D2" s="119" t="s">
        <v>1405</v>
      </c>
    </row>
    <row r="3" spans="1:16384" ht="42.6" customHeight="1">
      <c r="A3" s="84">
        <v>2</v>
      </c>
      <c r="B3" s="84" t="s">
        <v>1517</v>
      </c>
      <c r="C3" s="114" t="s">
        <v>1518</v>
      </c>
      <c r="D3" s="119" t="s">
        <v>1405</v>
      </c>
    </row>
    <row r="4" spans="1:16384" ht="42.6" customHeight="1">
      <c r="A4" s="84">
        <v>3</v>
      </c>
      <c r="B4" s="84" t="s">
        <v>1515</v>
      </c>
      <c r="C4" s="114" t="s">
        <v>1516</v>
      </c>
      <c r="D4" s="119" t="s">
        <v>1405</v>
      </c>
    </row>
    <row r="5" spans="1:16384" ht="42.6" customHeight="1">
      <c r="A5" s="84">
        <v>4</v>
      </c>
      <c r="B5" s="84" t="s">
        <v>1519</v>
      </c>
      <c r="C5" s="114" t="s">
        <v>1520</v>
      </c>
      <c r="D5" s="119" t="s">
        <v>1405</v>
      </c>
    </row>
    <row r="6" spans="1:16384" ht="42.6" customHeight="1">
      <c r="A6" s="84">
        <v>5</v>
      </c>
      <c r="B6" s="84" t="s">
        <v>1521</v>
      </c>
      <c r="C6" s="114" t="s">
        <v>1522</v>
      </c>
      <c r="D6" s="119" t="s">
        <v>1405</v>
      </c>
    </row>
    <row r="7" spans="1:16384" ht="33.950000000000003" customHeight="1">
      <c r="C7"/>
      <c r="D7" s="142"/>
      <c r="E7" s="2"/>
      <c r="H7" s="142"/>
      <c r="I7" s="2"/>
      <c r="L7" s="142"/>
      <c r="M7" s="2"/>
      <c r="P7" s="142"/>
      <c r="Q7" s="2"/>
      <c r="T7" s="142"/>
      <c r="U7" s="2"/>
      <c r="X7" s="142"/>
      <c r="Y7" s="2"/>
      <c r="AB7" s="142"/>
      <c r="AC7" s="2"/>
      <c r="AF7" s="142"/>
      <c r="AG7" s="2"/>
      <c r="AJ7" s="142"/>
      <c r="AK7" s="2"/>
      <c r="AN7" s="142"/>
      <c r="AO7" s="2"/>
      <c r="AR7" s="142"/>
      <c r="AS7" s="2"/>
      <c r="AV7" s="142"/>
      <c r="AW7" s="2"/>
      <c r="AZ7" s="142"/>
      <c r="BA7" s="2"/>
      <c r="BD7" s="142"/>
      <c r="BE7" s="2"/>
      <c r="BH7" s="142"/>
      <c r="BI7" s="2"/>
      <c r="BL7" s="142"/>
      <c r="BM7" s="2"/>
      <c r="BP7" s="142"/>
      <c r="BQ7" s="2"/>
      <c r="BT7" s="142"/>
      <c r="BU7" s="2"/>
      <c r="BX7" s="142"/>
      <c r="BY7" s="2"/>
      <c r="CB7" s="142"/>
      <c r="CC7" s="2"/>
      <c r="CF7" s="142"/>
      <c r="CG7" s="2"/>
      <c r="CJ7" s="142"/>
      <c r="CK7" s="2"/>
      <c r="CN7" s="142"/>
      <c r="CO7" s="2"/>
      <c r="CR7" s="142"/>
      <c r="CS7" s="2"/>
      <c r="CV7" s="142"/>
      <c r="CW7" s="2"/>
      <c r="CZ7" s="142"/>
      <c r="DA7" s="2"/>
      <c r="DD7" s="142"/>
      <c r="DE7" s="2"/>
      <c r="DH7" s="142"/>
      <c r="DI7" s="2"/>
      <c r="DL7" s="142"/>
      <c r="DM7" s="2"/>
      <c r="DP7" s="142"/>
      <c r="DQ7" s="2"/>
      <c r="DT7" s="142"/>
      <c r="DU7" s="2"/>
      <c r="DX7" s="142"/>
      <c r="DY7" s="2"/>
      <c r="EB7" s="142"/>
      <c r="EC7" s="2"/>
      <c r="EF7" s="142"/>
      <c r="EG7" s="2"/>
      <c r="EJ7" s="142"/>
      <c r="EK7" s="2"/>
      <c r="EN7" s="142"/>
      <c r="EO7" s="2"/>
      <c r="ER7" s="142"/>
      <c r="ES7" s="2"/>
      <c r="EV7" s="142"/>
      <c r="EW7" s="2"/>
      <c r="EZ7" s="142"/>
      <c r="FA7" s="2"/>
      <c r="FD7" s="142"/>
      <c r="FE7" s="2"/>
      <c r="FH7" s="142"/>
      <c r="FI7" s="2"/>
      <c r="FL7" s="142"/>
      <c r="FM7" s="2"/>
      <c r="FP7" s="142"/>
      <c r="FQ7" s="2"/>
      <c r="FT7" s="142"/>
      <c r="FU7" s="2"/>
      <c r="FX7" s="142"/>
      <c r="FY7" s="2"/>
      <c r="GB7" s="142"/>
      <c r="GC7" s="2"/>
      <c r="GF7" s="142"/>
      <c r="GG7" s="2"/>
      <c r="GJ7" s="142"/>
      <c r="GK7" s="2"/>
      <c r="GN7" s="142"/>
      <c r="GO7" s="2"/>
      <c r="GR7" s="142"/>
      <c r="GS7" s="2"/>
      <c r="GV7" s="142"/>
      <c r="GW7" s="2"/>
      <c r="GZ7" s="142"/>
      <c r="HA7" s="2"/>
      <c r="HD7" s="142"/>
      <c r="HE7" s="2"/>
      <c r="HH7" s="142"/>
      <c r="HI7" s="2"/>
      <c r="HL7" s="142"/>
      <c r="HM7" s="2"/>
      <c r="HP7" s="142"/>
      <c r="HQ7" s="2"/>
      <c r="HT7" s="142"/>
      <c r="HU7" s="2"/>
      <c r="HX7" s="142"/>
      <c r="HY7" s="2"/>
      <c r="IB7" s="142"/>
      <c r="IC7" s="2"/>
      <c r="IF7" s="142"/>
      <c r="IG7" s="2"/>
      <c r="IJ7" s="142"/>
      <c r="IK7" s="2"/>
      <c r="IN7" s="142"/>
      <c r="IO7" s="2"/>
      <c r="IR7" s="142"/>
      <c r="IS7" s="2"/>
      <c r="IV7" s="142"/>
      <c r="IW7" s="2"/>
      <c r="IZ7" s="142"/>
      <c r="JA7" s="2"/>
      <c r="JD7" s="142"/>
      <c r="JE7" s="2"/>
      <c r="JH7" s="142"/>
      <c r="JI7" s="2"/>
      <c r="JL7" s="142"/>
      <c r="JM7" s="2"/>
      <c r="JP7" s="142"/>
      <c r="JQ7" s="2"/>
      <c r="JT7" s="142"/>
      <c r="JU7" s="2"/>
      <c r="JX7" s="142"/>
      <c r="JY7" s="2"/>
      <c r="KB7" s="142"/>
      <c r="KC7" s="2"/>
      <c r="KF7" s="142"/>
      <c r="KG7" s="2"/>
      <c r="KJ7" s="142"/>
      <c r="KK7" s="2"/>
      <c r="KN7" s="142"/>
      <c r="KO7" s="2"/>
      <c r="KR7" s="142"/>
      <c r="KS7" s="2"/>
      <c r="KV7" s="142"/>
      <c r="KW7" s="2"/>
      <c r="KZ7" s="142"/>
      <c r="LA7" s="2"/>
      <c r="LD7" s="142"/>
      <c r="LE7" s="2"/>
      <c r="LH7" s="142"/>
      <c r="LI7" s="2"/>
      <c r="LL7" s="142"/>
      <c r="LM7" s="2"/>
      <c r="LP7" s="142"/>
      <c r="LQ7" s="2"/>
      <c r="LT7" s="142"/>
      <c r="LU7" s="2"/>
      <c r="LX7" s="142"/>
      <c r="LY7" s="2"/>
      <c r="MB7" s="142"/>
      <c r="MC7" s="2"/>
      <c r="MF7" s="142"/>
      <c r="MG7" s="2"/>
      <c r="MJ7" s="142"/>
      <c r="MK7" s="2"/>
      <c r="MN7" s="142"/>
      <c r="MO7" s="2"/>
      <c r="MR7" s="142"/>
      <c r="MS7" s="2"/>
      <c r="MV7" s="142"/>
      <c r="MW7" s="2"/>
      <c r="MZ7" s="142"/>
      <c r="NA7" s="2"/>
      <c r="ND7" s="142"/>
      <c r="NE7" s="2"/>
      <c r="NH7" s="142"/>
      <c r="NI7" s="2"/>
      <c r="NL7" s="142"/>
      <c r="NM7" s="2"/>
      <c r="NP7" s="142"/>
      <c r="NQ7" s="2"/>
      <c r="NT7" s="142"/>
      <c r="NU7" s="2"/>
      <c r="NX7" s="142"/>
      <c r="NY7" s="2"/>
      <c r="OB7" s="142"/>
      <c r="OC7" s="2"/>
      <c r="OF7" s="142"/>
      <c r="OG7" s="2"/>
      <c r="OJ7" s="142"/>
      <c r="OK7" s="2"/>
      <c r="ON7" s="142"/>
      <c r="OO7" s="2"/>
      <c r="OR7" s="142"/>
      <c r="OS7" s="2"/>
      <c r="OV7" s="142"/>
      <c r="OW7" s="2"/>
      <c r="OZ7" s="142"/>
      <c r="PA7" s="2"/>
      <c r="PD7" s="142"/>
      <c r="PE7" s="2"/>
      <c r="PH7" s="142"/>
      <c r="PI7" s="2"/>
      <c r="PL7" s="142"/>
      <c r="PM7" s="2"/>
      <c r="PP7" s="142"/>
      <c r="PQ7" s="2"/>
      <c r="PT7" s="142"/>
      <c r="PU7" s="2"/>
      <c r="PX7" s="142"/>
      <c r="PY7" s="2"/>
      <c r="QB7" s="142"/>
      <c r="QC7" s="2"/>
      <c r="QF7" s="142"/>
      <c r="QG7" s="2"/>
      <c r="QJ7" s="142"/>
      <c r="QK7" s="2"/>
      <c r="QN7" s="142"/>
      <c r="QO7" s="2"/>
      <c r="QR7" s="142"/>
      <c r="QS7" s="2"/>
      <c r="QV7" s="142"/>
      <c r="QW7" s="2"/>
      <c r="QZ7" s="142"/>
      <c r="RA7" s="2"/>
      <c r="RD7" s="142"/>
      <c r="RE7" s="2"/>
      <c r="RH7" s="142"/>
      <c r="RI7" s="2"/>
      <c r="RL7" s="142"/>
      <c r="RM7" s="2"/>
      <c r="RP7" s="142"/>
      <c r="RQ7" s="2"/>
      <c r="RT7" s="142"/>
      <c r="RU7" s="2"/>
      <c r="RX7" s="142"/>
      <c r="RY7" s="2"/>
      <c r="SB7" s="142"/>
      <c r="SC7" s="2"/>
      <c r="SF7" s="142"/>
      <c r="SG7" s="2"/>
      <c r="SJ7" s="142"/>
      <c r="SK7" s="2"/>
      <c r="SN7" s="142"/>
      <c r="SO7" s="2"/>
      <c r="SR7" s="142"/>
      <c r="SS7" s="2"/>
      <c r="SV7" s="142"/>
      <c r="SW7" s="2"/>
      <c r="SZ7" s="142"/>
      <c r="TA7" s="2"/>
      <c r="TD7" s="142"/>
      <c r="TE7" s="2"/>
      <c r="TH7" s="142"/>
      <c r="TI7" s="2"/>
      <c r="TL7" s="142"/>
      <c r="TM7" s="2"/>
      <c r="TP7" s="142"/>
      <c r="TQ7" s="2"/>
      <c r="TT7" s="142"/>
      <c r="TU7" s="2"/>
      <c r="TX7" s="142"/>
      <c r="TY7" s="2"/>
      <c r="UB7" s="142"/>
      <c r="UC7" s="2"/>
      <c r="UF7" s="142"/>
      <c r="UG7" s="2"/>
      <c r="UJ7" s="142"/>
      <c r="UK7" s="2"/>
      <c r="UN7" s="142"/>
      <c r="UO7" s="2"/>
      <c r="UR7" s="142"/>
      <c r="US7" s="2"/>
      <c r="UV7" s="142"/>
      <c r="UW7" s="2"/>
      <c r="UZ7" s="142"/>
      <c r="VA7" s="2"/>
      <c r="VD7" s="142"/>
      <c r="VE7" s="2"/>
      <c r="VH7" s="142"/>
      <c r="VI7" s="2"/>
      <c r="VL7" s="142"/>
      <c r="VM7" s="2"/>
      <c r="VP7" s="142"/>
      <c r="VQ7" s="2"/>
      <c r="VT7" s="142"/>
      <c r="VU7" s="2"/>
      <c r="VX7" s="142"/>
      <c r="VY7" s="2"/>
      <c r="WB7" s="142"/>
      <c r="WC7" s="2"/>
      <c r="WF7" s="142"/>
      <c r="WG7" s="2"/>
      <c r="WJ7" s="142"/>
      <c r="WK7" s="2"/>
      <c r="WN7" s="142"/>
      <c r="WO7" s="2"/>
      <c r="WR7" s="142"/>
      <c r="WS7" s="2"/>
      <c r="WV7" s="142"/>
      <c r="WW7" s="2"/>
      <c r="WZ7" s="142"/>
      <c r="XA7" s="2"/>
      <c r="XD7" s="142"/>
      <c r="XE7" s="2"/>
      <c r="XH7" s="142"/>
      <c r="XI7" s="2"/>
      <c r="XL7" s="142"/>
      <c r="XM7" s="2"/>
      <c r="XP7" s="142"/>
      <c r="XQ7" s="2"/>
      <c r="XT7" s="142"/>
      <c r="XU7" s="2"/>
      <c r="XX7" s="142"/>
      <c r="XY7" s="2"/>
      <c r="YB7" s="142"/>
      <c r="YC7" s="2"/>
      <c r="YF7" s="142"/>
      <c r="YG7" s="2"/>
      <c r="YJ7" s="142"/>
      <c r="YK7" s="2"/>
      <c r="YN7" s="142"/>
      <c r="YO7" s="2"/>
      <c r="YR7" s="142"/>
      <c r="YS7" s="2"/>
      <c r="YV7" s="142"/>
      <c r="YW7" s="2"/>
      <c r="YZ7" s="142"/>
      <c r="ZA7" s="2"/>
      <c r="ZD7" s="142"/>
      <c r="ZE7" s="2"/>
      <c r="ZH7" s="142"/>
      <c r="ZI7" s="2"/>
      <c r="ZL7" s="142"/>
      <c r="ZM7" s="2"/>
      <c r="ZP7" s="142"/>
      <c r="ZQ7" s="2"/>
      <c r="ZT7" s="142"/>
      <c r="ZU7" s="2"/>
      <c r="ZX7" s="142"/>
      <c r="ZY7" s="2"/>
      <c r="AAB7" s="142"/>
      <c r="AAC7" s="2"/>
      <c r="AAF7" s="142"/>
      <c r="AAG7" s="2"/>
      <c r="AAJ7" s="142"/>
      <c r="AAK7" s="2"/>
      <c r="AAN7" s="142"/>
      <c r="AAO7" s="2"/>
      <c r="AAR7" s="142"/>
      <c r="AAS7" s="2"/>
      <c r="AAV7" s="142"/>
      <c r="AAW7" s="2"/>
      <c r="AAZ7" s="142"/>
      <c r="ABA7" s="2"/>
      <c r="ABD7" s="142"/>
      <c r="ABE7" s="2"/>
      <c r="ABH7" s="142"/>
      <c r="ABI7" s="2"/>
      <c r="ABL7" s="142"/>
      <c r="ABM7" s="2"/>
      <c r="ABP7" s="142"/>
      <c r="ABQ7" s="2"/>
      <c r="ABT7" s="142"/>
      <c r="ABU7" s="2"/>
      <c r="ABX7" s="142"/>
      <c r="ABY7" s="2"/>
      <c r="ACB7" s="142"/>
      <c r="ACC7" s="2"/>
      <c r="ACF7" s="142"/>
      <c r="ACG7" s="2"/>
      <c r="ACJ7" s="142"/>
      <c r="ACK7" s="2"/>
      <c r="ACN7" s="142"/>
      <c r="ACO7" s="2"/>
      <c r="ACR7" s="142"/>
      <c r="ACS7" s="2"/>
      <c r="ACV7" s="142"/>
      <c r="ACW7" s="2"/>
      <c r="ACZ7" s="142"/>
      <c r="ADA7" s="2"/>
      <c r="ADD7" s="142"/>
      <c r="ADE7" s="2"/>
      <c r="ADH7" s="142"/>
      <c r="ADI7" s="2"/>
      <c r="ADL7" s="142"/>
      <c r="ADM7" s="2"/>
      <c r="ADP7" s="142"/>
      <c r="ADQ7" s="2"/>
      <c r="ADT7" s="142"/>
      <c r="ADU7" s="2"/>
      <c r="ADX7" s="142"/>
      <c r="ADY7" s="2"/>
      <c r="AEB7" s="142"/>
      <c r="AEC7" s="2"/>
      <c r="AEF7" s="142"/>
      <c r="AEG7" s="2"/>
      <c r="AEJ7" s="142"/>
      <c r="AEK7" s="2"/>
      <c r="AEN7" s="142"/>
      <c r="AEO7" s="2"/>
      <c r="AER7" s="142"/>
      <c r="AES7" s="2"/>
      <c r="AEV7" s="142"/>
      <c r="AEW7" s="2"/>
      <c r="AEZ7" s="142"/>
      <c r="AFA7" s="2"/>
      <c r="AFD7" s="142"/>
      <c r="AFE7" s="2"/>
      <c r="AFH7" s="142"/>
      <c r="AFI7" s="2"/>
      <c r="AFL7" s="142"/>
      <c r="AFM7" s="2"/>
      <c r="AFP7" s="142"/>
      <c r="AFQ7" s="2"/>
      <c r="AFT7" s="142"/>
      <c r="AFU7" s="2"/>
      <c r="AFX7" s="142"/>
      <c r="AFY7" s="2"/>
      <c r="AGB7" s="142"/>
      <c r="AGC7" s="2"/>
      <c r="AGF7" s="142"/>
      <c r="AGG7" s="2"/>
      <c r="AGJ7" s="142"/>
      <c r="AGK7" s="2"/>
      <c r="AGN7" s="142"/>
      <c r="AGO7" s="2"/>
      <c r="AGR7" s="142"/>
      <c r="AGS7" s="2"/>
      <c r="AGV7" s="142"/>
      <c r="AGW7" s="2"/>
      <c r="AGZ7" s="142"/>
      <c r="AHA7" s="2"/>
      <c r="AHD7" s="142"/>
      <c r="AHE7" s="2"/>
      <c r="AHH7" s="142"/>
      <c r="AHI7" s="2"/>
      <c r="AHL7" s="142"/>
      <c r="AHM7" s="2"/>
      <c r="AHP7" s="142"/>
      <c r="AHQ7" s="2"/>
      <c r="AHT7" s="142"/>
      <c r="AHU7" s="2"/>
      <c r="AHX7" s="142"/>
      <c r="AHY7" s="2"/>
      <c r="AIB7" s="142"/>
      <c r="AIC7" s="2"/>
      <c r="AIF7" s="142"/>
      <c r="AIG7" s="2"/>
      <c r="AIJ7" s="142"/>
      <c r="AIK7" s="2"/>
      <c r="AIN7" s="142"/>
      <c r="AIO7" s="2"/>
      <c r="AIR7" s="142"/>
      <c r="AIS7" s="2"/>
      <c r="AIV7" s="142"/>
      <c r="AIW7" s="2"/>
      <c r="AIZ7" s="142"/>
      <c r="AJA7" s="2"/>
      <c r="AJD7" s="142"/>
      <c r="AJE7" s="2"/>
      <c r="AJH7" s="142"/>
      <c r="AJI7" s="2"/>
      <c r="AJL7" s="142"/>
      <c r="AJM7" s="2"/>
      <c r="AJP7" s="142"/>
      <c r="AJQ7" s="2"/>
      <c r="AJT7" s="142"/>
      <c r="AJU7" s="2"/>
      <c r="AJX7" s="142"/>
      <c r="AJY7" s="2"/>
      <c r="AKB7" s="142"/>
      <c r="AKC7" s="2"/>
      <c r="AKF7" s="142"/>
      <c r="AKG7" s="2"/>
      <c r="AKJ7" s="142"/>
      <c r="AKK7" s="2"/>
      <c r="AKN7" s="142"/>
      <c r="AKO7" s="2"/>
      <c r="AKR7" s="142"/>
      <c r="AKS7" s="2"/>
      <c r="AKV7" s="142"/>
      <c r="AKW7" s="2"/>
      <c r="AKZ7" s="142"/>
      <c r="ALA7" s="2"/>
      <c r="ALD7" s="142"/>
      <c r="ALE7" s="2"/>
      <c r="ALH7" s="142"/>
      <c r="ALI7" s="2"/>
      <c r="ALL7" s="142"/>
      <c r="ALM7" s="2"/>
      <c r="ALP7" s="142"/>
      <c r="ALQ7" s="2"/>
      <c r="ALT7" s="142"/>
      <c r="ALU7" s="2"/>
      <c r="ALX7" s="142"/>
      <c r="ALY7" s="2"/>
      <c r="AMB7" s="142"/>
      <c r="AMC7" s="2"/>
      <c r="AMF7" s="142"/>
      <c r="AMG7" s="2"/>
      <c r="AMJ7" s="142"/>
      <c r="AMK7" s="2"/>
      <c r="AMN7" s="142"/>
      <c r="AMO7" s="2"/>
      <c r="AMR7" s="142"/>
      <c r="AMS7" s="2"/>
      <c r="AMV7" s="142"/>
      <c r="AMW7" s="2"/>
      <c r="AMZ7" s="142"/>
      <c r="ANA7" s="2"/>
      <c r="AND7" s="142"/>
      <c r="ANE7" s="2"/>
      <c r="ANH7" s="142"/>
      <c r="ANI7" s="2"/>
      <c r="ANL7" s="142"/>
      <c r="ANM7" s="2"/>
      <c r="ANP7" s="142"/>
      <c r="ANQ7" s="2"/>
      <c r="ANT7" s="142"/>
      <c r="ANU7" s="2"/>
      <c r="ANX7" s="142"/>
      <c r="ANY7" s="2"/>
      <c r="AOB7" s="142"/>
      <c r="AOC7" s="2"/>
      <c r="AOF7" s="142"/>
      <c r="AOG7" s="2"/>
      <c r="AOJ7" s="142"/>
      <c r="AOK7" s="2"/>
      <c r="AON7" s="142"/>
      <c r="AOO7" s="2"/>
      <c r="AOR7" s="142"/>
      <c r="AOS7" s="2"/>
      <c r="AOV7" s="142"/>
      <c r="AOW7" s="2"/>
      <c r="AOZ7" s="142"/>
      <c r="APA7" s="2"/>
      <c r="APD7" s="142"/>
      <c r="APE7" s="2"/>
      <c r="APH7" s="142"/>
      <c r="API7" s="2"/>
      <c r="APL7" s="142"/>
      <c r="APM7" s="2"/>
      <c r="APP7" s="142"/>
      <c r="APQ7" s="2"/>
      <c r="APT7" s="142"/>
      <c r="APU7" s="2"/>
      <c r="APX7" s="142"/>
      <c r="APY7" s="2"/>
      <c r="AQB7" s="142"/>
      <c r="AQC7" s="2"/>
      <c r="AQF7" s="142"/>
      <c r="AQG7" s="2"/>
      <c r="AQJ7" s="142"/>
      <c r="AQK7" s="2"/>
      <c r="AQN7" s="142"/>
      <c r="AQO7" s="2"/>
      <c r="AQR7" s="142"/>
      <c r="AQS7" s="2"/>
      <c r="AQV7" s="142"/>
      <c r="AQW7" s="2"/>
      <c r="AQZ7" s="142"/>
      <c r="ARA7" s="2"/>
      <c r="ARD7" s="142"/>
      <c r="ARE7" s="2"/>
      <c r="ARH7" s="142"/>
      <c r="ARI7" s="2"/>
      <c r="ARL7" s="142"/>
      <c r="ARM7" s="2"/>
      <c r="ARP7" s="142"/>
      <c r="ARQ7" s="2"/>
      <c r="ART7" s="142"/>
      <c r="ARU7" s="2"/>
      <c r="ARX7" s="142"/>
      <c r="ARY7" s="2"/>
      <c r="ASB7" s="142"/>
      <c r="ASC7" s="2"/>
      <c r="ASF7" s="142"/>
      <c r="ASG7" s="2"/>
      <c r="ASJ7" s="142"/>
      <c r="ASK7" s="2"/>
      <c r="ASN7" s="142"/>
      <c r="ASO7" s="2"/>
      <c r="ASR7" s="142"/>
      <c r="ASS7" s="2"/>
      <c r="ASV7" s="142"/>
      <c r="ASW7" s="2"/>
      <c r="ASZ7" s="142"/>
      <c r="ATA7" s="2"/>
      <c r="ATD7" s="142"/>
      <c r="ATE7" s="2"/>
      <c r="ATH7" s="142"/>
      <c r="ATI7" s="2"/>
      <c r="ATL7" s="142"/>
      <c r="ATM7" s="2"/>
      <c r="ATP7" s="142"/>
      <c r="ATQ7" s="2"/>
      <c r="ATT7" s="142"/>
      <c r="ATU7" s="2"/>
      <c r="ATX7" s="142"/>
      <c r="ATY7" s="2"/>
      <c r="AUB7" s="142"/>
      <c r="AUC7" s="2"/>
      <c r="AUF7" s="142"/>
      <c r="AUG7" s="2"/>
      <c r="AUJ7" s="142"/>
      <c r="AUK7" s="2"/>
      <c r="AUN7" s="142"/>
      <c r="AUO7" s="2"/>
      <c r="AUR7" s="142"/>
      <c r="AUS7" s="2"/>
      <c r="AUV7" s="142"/>
      <c r="AUW7" s="2"/>
      <c r="AUZ7" s="142"/>
      <c r="AVA7" s="2"/>
      <c r="AVD7" s="142"/>
      <c r="AVE7" s="2"/>
      <c r="AVH7" s="142"/>
      <c r="AVI7" s="2"/>
      <c r="AVL7" s="142"/>
      <c r="AVM7" s="2"/>
      <c r="AVP7" s="142"/>
      <c r="AVQ7" s="2"/>
      <c r="AVT7" s="142"/>
      <c r="AVU7" s="2"/>
      <c r="AVX7" s="142"/>
      <c r="AVY7" s="2"/>
      <c r="AWB7" s="142"/>
      <c r="AWC7" s="2"/>
      <c r="AWF7" s="142"/>
      <c r="AWG7" s="2"/>
      <c r="AWJ7" s="142"/>
      <c r="AWK7" s="2"/>
      <c r="AWN7" s="142"/>
      <c r="AWO7" s="2"/>
      <c r="AWR7" s="142"/>
      <c r="AWS7" s="2"/>
      <c r="AWV7" s="142"/>
      <c r="AWW7" s="2"/>
      <c r="AWZ7" s="142"/>
      <c r="AXA7" s="2"/>
      <c r="AXD7" s="142"/>
      <c r="AXE7" s="2"/>
      <c r="AXH7" s="142"/>
      <c r="AXI7" s="2"/>
      <c r="AXL7" s="142"/>
      <c r="AXM7" s="2"/>
      <c r="AXP7" s="142"/>
      <c r="AXQ7" s="2"/>
      <c r="AXT7" s="142"/>
      <c r="AXU7" s="2"/>
      <c r="AXX7" s="142"/>
      <c r="AXY7" s="2"/>
      <c r="AYB7" s="142"/>
      <c r="AYC7" s="2"/>
      <c r="AYF7" s="142"/>
      <c r="AYG7" s="2"/>
      <c r="AYJ7" s="142"/>
      <c r="AYK7" s="2"/>
      <c r="AYN7" s="142"/>
      <c r="AYO7" s="2"/>
      <c r="AYR7" s="142"/>
      <c r="AYS7" s="2"/>
      <c r="AYV7" s="142"/>
      <c r="AYW7" s="2"/>
      <c r="AYZ7" s="142"/>
      <c r="AZA7" s="2"/>
      <c r="AZD7" s="142"/>
      <c r="AZE7" s="2"/>
      <c r="AZH7" s="142"/>
      <c r="AZI7" s="2"/>
      <c r="AZL7" s="142"/>
      <c r="AZM7" s="2"/>
      <c r="AZP7" s="142"/>
      <c r="AZQ7" s="2"/>
      <c r="AZT7" s="142"/>
      <c r="AZU7" s="2"/>
      <c r="AZX7" s="142"/>
      <c r="AZY7" s="2"/>
      <c r="BAB7" s="142"/>
      <c r="BAC7" s="2"/>
      <c r="BAF7" s="142"/>
      <c r="BAG7" s="2"/>
      <c r="BAJ7" s="142"/>
      <c r="BAK7" s="2"/>
      <c r="BAN7" s="142"/>
      <c r="BAO7" s="2"/>
      <c r="BAR7" s="142"/>
      <c r="BAS7" s="2"/>
      <c r="BAV7" s="142"/>
      <c r="BAW7" s="2"/>
      <c r="BAZ7" s="142"/>
      <c r="BBA7" s="2"/>
      <c r="BBD7" s="142"/>
      <c r="BBE7" s="2"/>
      <c r="BBH7" s="142"/>
      <c r="BBI7" s="2"/>
      <c r="BBL7" s="142"/>
      <c r="BBM7" s="2"/>
      <c r="BBP7" s="142"/>
      <c r="BBQ7" s="2"/>
      <c r="BBT7" s="142"/>
      <c r="BBU7" s="2"/>
      <c r="BBX7" s="142"/>
      <c r="BBY7" s="2"/>
      <c r="BCB7" s="142"/>
      <c r="BCC7" s="2"/>
      <c r="BCF7" s="142"/>
      <c r="BCG7" s="2"/>
      <c r="BCJ7" s="142"/>
      <c r="BCK7" s="2"/>
      <c r="BCN7" s="142"/>
      <c r="BCO7" s="2"/>
      <c r="BCR7" s="142"/>
      <c r="BCS7" s="2"/>
      <c r="BCV7" s="142"/>
      <c r="BCW7" s="2"/>
      <c r="BCZ7" s="142"/>
      <c r="BDA7" s="2"/>
      <c r="BDD7" s="142"/>
      <c r="BDE7" s="2"/>
      <c r="BDH7" s="142"/>
      <c r="BDI7" s="2"/>
      <c r="BDL7" s="142"/>
      <c r="BDM7" s="2"/>
      <c r="BDP7" s="142"/>
      <c r="BDQ7" s="2"/>
      <c r="BDT7" s="142"/>
      <c r="BDU7" s="2"/>
      <c r="BDX7" s="142"/>
      <c r="BDY7" s="2"/>
      <c r="BEB7" s="142"/>
      <c r="BEC7" s="2"/>
      <c r="BEF7" s="142"/>
      <c r="BEG7" s="2"/>
      <c r="BEJ7" s="142"/>
      <c r="BEK7" s="2"/>
      <c r="BEN7" s="142"/>
      <c r="BEO7" s="2"/>
      <c r="BER7" s="142"/>
      <c r="BES7" s="2"/>
      <c r="BEV7" s="142"/>
      <c r="BEW7" s="2"/>
      <c r="BEZ7" s="142"/>
      <c r="BFA7" s="2"/>
      <c r="BFD7" s="142"/>
      <c r="BFE7" s="2"/>
      <c r="BFH7" s="142"/>
      <c r="BFI7" s="2"/>
      <c r="BFL7" s="142"/>
      <c r="BFM7" s="2"/>
      <c r="BFP7" s="142"/>
      <c r="BFQ7" s="2"/>
      <c r="BFT7" s="142"/>
      <c r="BFU7" s="2"/>
      <c r="BFX7" s="142"/>
      <c r="BFY7" s="2"/>
      <c r="BGB7" s="142"/>
      <c r="BGC7" s="2"/>
      <c r="BGF7" s="142"/>
      <c r="BGG7" s="2"/>
      <c r="BGJ7" s="142"/>
      <c r="BGK7" s="2"/>
      <c r="BGN7" s="142"/>
      <c r="BGO7" s="2"/>
      <c r="BGR7" s="142"/>
      <c r="BGS7" s="2"/>
      <c r="BGV7" s="142"/>
      <c r="BGW7" s="2"/>
      <c r="BGZ7" s="142"/>
      <c r="BHA7" s="2"/>
      <c r="BHD7" s="142"/>
      <c r="BHE7" s="2"/>
      <c r="BHH7" s="142"/>
      <c r="BHI7" s="2"/>
      <c r="BHL7" s="142"/>
      <c r="BHM7" s="2"/>
      <c r="BHP7" s="142"/>
      <c r="BHQ7" s="2"/>
      <c r="BHT7" s="142"/>
      <c r="BHU7" s="2"/>
      <c r="BHX7" s="142"/>
      <c r="BHY7" s="2"/>
      <c r="BIB7" s="142"/>
      <c r="BIC7" s="2"/>
      <c r="BIF7" s="142"/>
      <c r="BIG7" s="2"/>
      <c r="BIJ7" s="142"/>
      <c r="BIK7" s="2"/>
      <c r="BIN7" s="142"/>
      <c r="BIO7" s="2"/>
      <c r="BIR7" s="142"/>
      <c r="BIS7" s="2"/>
      <c r="BIV7" s="142"/>
      <c r="BIW7" s="2"/>
      <c r="BIZ7" s="142"/>
      <c r="BJA7" s="2"/>
      <c r="BJD7" s="142"/>
      <c r="BJE7" s="2"/>
      <c r="BJH7" s="142"/>
      <c r="BJI7" s="2"/>
      <c r="BJL7" s="142"/>
      <c r="BJM7" s="2"/>
      <c r="BJP7" s="142"/>
      <c r="BJQ7" s="2"/>
      <c r="BJT7" s="142"/>
      <c r="BJU7" s="2"/>
      <c r="BJX7" s="142"/>
      <c r="BJY7" s="2"/>
      <c r="BKB7" s="142"/>
      <c r="BKC7" s="2"/>
      <c r="BKF7" s="142"/>
      <c r="BKG7" s="2"/>
      <c r="BKJ7" s="142"/>
      <c r="BKK7" s="2"/>
      <c r="BKN7" s="142"/>
      <c r="BKO7" s="2"/>
      <c r="BKR7" s="142"/>
      <c r="BKS7" s="2"/>
      <c r="BKV7" s="142"/>
      <c r="BKW7" s="2"/>
      <c r="BKZ7" s="142"/>
      <c r="BLA7" s="2"/>
      <c r="BLD7" s="142"/>
      <c r="BLE7" s="2"/>
      <c r="BLH7" s="142"/>
      <c r="BLI7" s="2"/>
      <c r="BLL7" s="142"/>
      <c r="BLM7" s="2"/>
      <c r="BLP7" s="142"/>
      <c r="BLQ7" s="2"/>
      <c r="BLT7" s="142"/>
      <c r="BLU7" s="2"/>
      <c r="BLX7" s="142"/>
      <c r="BLY7" s="2"/>
      <c r="BMB7" s="142"/>
      <c r="BMC7" s="2"/>
      <c r="BMF7" s="142"/>
      <c r="BMG7" s="2"/>
      <c r="BMJ7" s="142"/>
      <c r="BMK7" s="2"/>
      <c r="BMN7" s="142"/>
      <c r="BMO7" s="2"/>
      <c r="BMR7" s="142"/>
      <c r="BMS7" s="2"/>
      <c r="BMV7" s="142"/>
      <c r="BMW7" s="2"/>
      <c r="BMZ7" s="142"/>
      <c r="BNA7" s="2"/>
      <c r="BND7" s="142"/>
      <c r="BNE7" s="2"/>
      <c r="BNH7" s="142"/>
      <c r="BNI7" s="2"/>
      <c r="BNL7" s="142"/>
      <c r="BNM7" s="2"/>
      <c r="BNP7" s="142"/>
      <c r="BNQ7" s="2"/>
      <c r="BNT7" s="142"/>
      <c r="BNU7" s="2"/>
      <c r="BNX7" s="142"/>
      <c r="BNY7" s="2"/>
      <c r="BOB7" s="142"/>
      <c r="BOC7" s="2"/>
      <c r="BOF7" s="142"/>
      <c r="BOG7" s="2"/>
      <c r="BOJ7" s="142"/>
      <c r="BOK7" s="2"/>
      <c r="BON7" s="142"/>
      <c r="BOO7" s="2"/>
      <c r="BOR7" s="142"/>
      <c r="BOS7" s="2"/>
      <c r="BOV7" s="142"/>
      <c r="BOW7" s="2"/>
      <c r="BOZ7" s="142"/>
      <c r="BPA7" s="2"/>
      <c r="BPD7" s="142"/>
      <c r="BPE7" s="2"/>
      <c r="BPH7" s="142"/>
      <c r="BPI7" s="2"/>
      <c r="BPL7" s="142"/>
      <c r="BPM7" s="2"/>
      <c r="BPP7" s="142"/>
      <c r="BPQ7" s="2"/>
      <c r="BPT7" s="142"/>
      <c r="BPU7" s="2"/>
      <c r="BPX7" s="142"/>
      <c r="BPY7" s="2"/>
      <c r="BQB7" s="142"/>
      <c r="BQC7" s="2"/>
      <c r="BQF7" s="142"/>
      <c r="BQG7" s="2"/>
      <c r="BQJ7" s="142"/>
      <c r="BQK7" s="2"/>
      <c r="BQN7" s="142"/>
      <c r="BQO7" s="2"/>
      <c r="BQR7" s="142"/>
      <c r="BQS7" s="2"/>
      <c r="BQV7" s="142"/>
      <c r="BQW7" s="2"/>
      <c r="BQZ7" s="142"/>
      <c r="BRA7" s="2"/>
      <c r="BRD7" s="142"/>
      <c r="BRE7" s="2"/>
      <c r="BRH7" s="142"/>
      <c r="BRI7" s="2"/>
      <c r="BRL7" s="142"/>
      <c r="BRM7" s="2"/>
      <c r="BRP7" s="142"/>
      <c r="BRQ7" s="2"/>
      <c r="BRT7" s="142"/>
      <c r="BRU7" s="2"/>
      <c r="BRX7" s="142"/>
      <c r="BRY7" s="2"/>
      <c r="BSB7" s="142"/>
      <c r="BSC7" s="2"/>
      <c r="BSF7" s="142"/>
      <c r="BSG7" s="2"/>
      <c r="BSJ7" s="142"/>
      <c r="BSK7" s="2"/>
      <c r="BSN7" s="142"/>
      <c r="BSO7" s="2"/>
      <c r="BSR7" s="142"/>
      <c r="BSS7" s="2"/>
      <c r="BSV7" s="142"/>
      <c r="BSW7" s="2"/>
      <c r="BSZ7" s="142"/>
      <c r="BTA7" s="2"/>
      <c r="BTD7" s="142"/>
      <c r="BTE7" s="2"/>
      <c r="BTH7" s="142"/>
      <c r="BTI7" s="2"/>
      <c r="BTL7" s="142"/>
      <c r="BTM7" s="2"/>
      <c r="BTP7" s="142"/>
      <c r="BTQ7" s="2"/>
      <c r="BTT7" s="142"/>
      <c r="BTU7" s="2"/>
      <c r="BTX7" s="142"/>
      <c r="BTY7" s="2"/>
      <c r="BUB7" s="142"/>
      <c r="BUC7" s="2"/>
      <c r="BUF7" s="142"/>
      <c r="BUG7" s="2"/>
      <c r="BUJ7" s="142"/>
      <c r="BUK7" s="2"/>
      <c r="BUN7" s="142"/>
      <c r="BUO7" s="2"/>
      <c r="BUR7" s="142"/>
      <c r="BUS7" s="2"/>
      <c r="BUV7" s="142"/>
      <c r="BUW7" s="2"/>
      <c r="BUZ7" s="142"/>
      <c r="BVA7" s="2"/>
      <c r="BVD7" s="142"/>
      <c r="BVE7" s="2"/>
      <c r="BVH7" s="142"/>
      <c r="BVI7" s="2"/>
      <c r="BVL7" s="142"/>
      <c r="BVM7" s="2"/>
      <c r="BVP7" s="142"/>
      <c r="BVQ7" s="2"/>
      <c r="BVT7" s="142"/>
      <c r="BVU7" s="2"/>
      <c r="BVX7" s="142"/>
      <c r="BVY7" s="2"/>
      <c r="BWB7" s="142"/>
      <c r="BWC7" s="2"/>
      <c r="BWF7" s="142"/>
      <c r="BWG7" s="2"/>
      <c r="BWJ7" s="142"/>
      <c r="BWK7" s="2"/>
      <c r="BWN7" s="142"/>
      <c r="BWO7" s="2"/>
      <c r="BWR7" s="142"/>
      <c r="BWS7" s="2"/>
      <c r="BWV7" s="142"/>
      <c r="BWW7" s="2"/>
      <c r="BWZ7" s="142"/>
      <c r="BXA7" s="2"/>
      <c r="BXD7" s="142"/>
      <c r="BXE7" s="2"/>
      <c r="BXH7" s="142"/>
      <c r="BXI7" s="2"/>
      <c r="BXL7" s="142"/>
      <c r="BXM7" s="2"/>
      <c r="BXP7" s="142"/>
      <c r="BXQ7" s="2"/>
      <c r="BXT7" s="142"/>
      <c r="BXU7" s="2"/>
      <c r="BXX7" s="142"/>
      <c r="BXY7" s="2"/>
      <c r="BYB7" s="142"/>
      <c r="BYC7" s="2"/>
      <c r="BYF7" s="142"/>
      <c r="BYG7" s="2"/>
      <c r="BYJ7" s="142"/>
      <c r="BYK7" s="2"/>
      <c r="BYN7" s="142"/>
      <c r="BYO7" s="2"/>
      <c r="BYR7" s="142"/>
      <c r="BYS7" s="2"/>
      <c r="BYV7" s="142"/>
      <c r="BYW7" s="2"/>
      <c r="BYZ7" s="142"/>
      <c r="BZA7" s="2"/>
      <c r="BZD7" s="142"/>
      <c r="BZE7" s="2"/>
      <c r="BZH7" s="142"/>
      <c r="BZI7" s="2"/>
      <c r="BZL7" s="142"/>
      <c r="BZM7" s="2"/>
      <c r="BZP7" s="142"/>
      <c r="BZQ7" s="2"/>
      <c r="BZT7" s="142"/>
      <c r="BZU7" s="2"/>
      <c r="BZX7" s="142"/>
      <c r="BZY7" s="2"/>
      <c r="CAB7" s="142"/>
      <c r="CAC7" s="2"/>
      <c r="CAF7" s="142"/>
      <c r="CAG7" s="2"/>
      <c r="CAJ7" s="142"/>
      <c r="CAK7" s="2"/>
      <c r="CAN7" s="142"/>
      <c r="CAO7" s="2"/>
      <c r="CAR7" s="142"/>
      <c r="CAS7" s="2"/>
      <c r="CAV7" s="142"/>
      <c r="CAW7" s="2"/>
      <c r="CAZ7" s="142"/>
      <c r="CBA7" s="2"/>
      <c r="CBD7" s="142"/>
      <c r="CBE7" s="2"/>
      <c r="CBH7" s="142"/>
      <c r="CBI7" s="2"/>
      <c r="CBL7" s="142"/>
      <c r="CBM7" s="2"/>
      <c r="CBP7" s="142"/>
      <c r="CBQ7" s="2"/>
      <c r="CBT7" s="142"/>
      <c r="CBU7" s="2"/>
      <c r="CBX7" s="142"/>
      <c r="CBY7" s="2"/>
      <c r="CCB7" s="142"/>
      <c r="CCC7" s="2"/>
      <c r="CCF7" s="142"/>
      <c r="CCG7" s="2"/>
      <c r="CCJ7" s="142"/>
      <c r="CCK7" s="2"/>
      <c r="CCN7" s="142"/>
      <c r="CCO7" s="2"/>
      <c r="CCR7" s="142"/>
      <c r="CCS7" s="2"/>
      <c r="CCV7" s="142"/>
      <c r="CCW7" s="2"/>
      <c r="CCZ7" s="142"/>
      <c r="CDA7" s="2"/>
      <c r="CDD7" s="142"/>
      <c r="CDE7" s="2"/>
      <c r="CDH7" s="142"/>
      <c r="CDI7" s="2"/>
      <c r="CDL7" s="142"/>
      <c r="CDM7" s="2"/>
      <c r="CDP7" s="142"/>
      <c r="CDQ7" s="2"/>
      <c r="CDT7" s="142"/>
      <c r="CDU7" s="2"/>
      <c r="CDX7" s="142"/>
      <c r="CDY7" s="2"/>
      <c r="CEB7" s="142"/>
      <c r="CEC7" s="2"/>
      <c r="CEF7" s="142"/>
      <c r="CEG7" s="2"/>
      <c r="CEJ7" s="142"/>
      <c r="CEK7" s="2"/>
      <c r="CEN7" s="142"/>
      <c r="CEO7" s="2"/>
      <c r="CER7" s="142"/>
      <c r="CES7" s="2"/>
      <c r="CEV7" s="142"/>
      <c r="CEW7" s="2"/>
      <c r="CEZ7" s="142"/>
      <c r="CFA7" s="2"/>
      <c r="CFD7" s="142"/>
      <c r="CFE7" s="2"/>
      <c r="CFH7" s="142"/>
      <c r="CFI7" s="2"/>
      <c r="CFL7" s="142"/>
      <c r="CFM7" s="2"/>
      <c r="CFP7" s="142"/>
      <c r="CFQ7" s="2"/>
      <c r="CFT7" s="142"/>
      <c r="CFU7" s="2"/>
      <c r="CFX7" s="142"/>
      <c r="CFY7" s="2"/>
      <c r="CGB7" s="142"/>
      <c r="CGC7" s="2"/>
      <c r="CGF7" s="142"/>
      <c r="CGG7" s="2"/>
      <c r="CGJ7" s="142"/>
      <c r="CGK7" s="2"/>
      <c r="CGN7" s="142"/>
      <c r="CGO7" s="2"/>
      <c r="CGR7" s="142"/>
      <c r="CGS7" s="2"/>
      <c r="CGV7" s="142"/>
      <c r="CGW7" s="2"/>
      <c r="CGZ7" s="142"/>
      <c r="CHA7" s="2"/>
      <c r="CHD7" s="142"/>
      <c r="CHE7" s="2"/>
      <c r="CHH7" s="142"/>
      <c r="CHI7" s="2"/>
      <c r="CHL7" s="142"/>
      <c r="CHM7" s="2"/>
      <c r="CHP7" s="142"/>
      <c r="CHQ7" s="2"/>
      <c r="CHT7" s="142"/>
      <c r="CHU7" s="2"/>
      <c r="CHX7" s="142"/>
      <c r="CHY7" s="2"/>
      <c r="CIB7" s="142"/>
      <c r="CIC7" s="2"/>
      <c r="CIF7" s="142"/>
      <c r="CIG7" s="2"/>
      <c r="CIJ7" s="142"/>
      <c r="CIK7" s="2"/>
      <c r="CIN7" s="142"/>
      <c r="CIO7" s="2"/>
      <c r="CIR7" s="142"/>
      <c r="CIS7" s="2"/>
      <c r="CIV7" s="142"/>
      <c r="CIW7" s="2"/>
      <c r="CIZ7" s="142"/>
      <c r="CJA7" s="2"/>
      <c r="CJD7" s="142"/>
      <c r="CJE7" s="2"/>
      <c r="CJH7" s="142"/>
      <c r="CJI7" s="2"/>
      <c r="CJL7" s="142"/>
      <c r="CJM7" s="2"/>
      <c r="CJP7" s="142"/>
      <c r="CJQ7" s="2"/>
      <c r="CJT7" s="142"/>
      <c r="CJU7" s="2"/>
      <c r="CJX7" s="142"/>
      <c r="CJY7" s="2"/>
      <c r="CKB7" s="142"/>
      <c r="CKC7" s="2"/>
      <c r="CKF7" s="142"/>
      <c r="CKG7" s="2"/>
      <c r="CKJ7" s="142"/>
      <c r="CKK7" s="2"/>
      <c r="CKN7" s="142"/>
      <c r="CKO7" s="2"/>
      <c r="CKR7" s="142"/>
      <c r="CKS7" s="2"/>
      <c r="CKV7" s="142"/>
      <c r="CKW7" s="2"/>
      <c r="CKZ7" s="142"/>
      <c r="CLA7" s="2"/>
      <c r="CLD7" s="142"/>
      <c r="CLE7" s="2"/>
      <c r="CLH7" s="142"/>
      <c r="CLI7" s="2"/>
      <c r="CLL7" s="142"/>
      <c r="CLM7" s="2"/>
      <c r="CLP7" s="142"/>
      <c r="CLQ7" s="2"/>
      <c r="CLT7" s="142"/>
      <c r="CLU7" s="2"/>
      <c r="CLX7" s="142"/>
      <c r="CLY7" s="2"/>
      <c r="CMB7" s="142"/>
      <c r="CMC7" s="2"/>
      <c r="CMF7" s="142"/>
      <c r="CMG7" s="2"/>
      <c r="CMJ7" s="142"/>
      <c r="CMK7" s="2"/>
      <c r="CMN7" s="142"/>
      <c r="CMO7" s="2"/>
      <c r="CMR7" s="142"/>
      <c r="CMS7" s="2"/>
      <c r="CMV7" s="142"/>
      <c r="CMW7" s="2"/>
      <c r="CMZ7" s="142"/>
      <c r="CNA7" s="2"/>
      <c r="CND7" s="142"/>
      <c r="CNE7" s="2"/>
      <c r="CNH7" s="142"/>
      <c r="CNI7" s="2"/>
      <c r="CNL7" s="142"/>
      <c r="CNM7" s="2"/>
      <c r="CNP7" s="142"/>
      <c r="CNQ7" s="2"/>
      <c r="CNT7" s="142"/>
      <c r="CNU7" s="2"/>
      <c r="CNX7" s="142"/>
      <c r="CNY7" s="2"/>
      <c r="COB7" s="142"/>
      <c r="COC7" s="2"/>
      <c r="COF7" s="142"/>
      <c r="COG7" s="2"/>
      <c r="COJ7" s="142"/>
      <c r="COK7" s="2"/>
      <c r="CON7" s="142"/>
      <c r="COO7" s="2"/>
      <c r="COR7" s="142"/>
      <c r="COS7" s="2"/>
      <c r="COV7" s="142"/>
      <c r="COW7" s="2"/>
      <c r="COZ7" s="142"/>
      <c r="CPA7" s="2"/>
      <c r="CPD7" s="142"/>
      <c r="CPE7" s="2"/>
      <c r="CPH7" s="142"/>
      <c r="CPI7" s="2"/>
      <c r="CPL7" s="142"/>
      <c r="CPM7" s="2"/>
      <c r="CPP7" s="142"/>
      <c r="CPQ7" s="2"/>
      <c r="CPT7" s="142"/>
      <c r="CPU7" s="2"/>
      <c r="CPX7" s="142"/>
      <c r="CPY7" s="2"/>
      <c r="CQB7" s="142"/>
      <c r="CQC7" s="2"/>
      <c r="CQF7" s="142"/>
      <c r="CQG7" s="2"/>
      <c r="CQJ7" s="142"/>
      <c r="CQK7" s="2"/>
      <c r="CQN7" s="142"/>
      <c r="CQO7" s="2"/>
      <c r="CQR7" s="142"/>
      <c r="CQS7" s="2"/>
      <c r="CQV7" s="142"/>
      <c r="CQW7" s="2"/>
      <c r="CQZ7" s="142"/>
      <c r="CRA7" s="2"/>
      <c r="CRD7" s="142"/>
      <c r="CRE7" s="2"/>
      <c r="CRH7" s="142"/>
      <c r="CRI7" s="2"/>
      <c r="CRL7" s="142"/>
      <c r="CRM7" s="2"/>
      <c r="CRP7" s="142"/>
      <c r="CRQ7" s="2"/>
      <c r="CRT7" s="142"/>
      <c r="CRU7" s="2"/>
      <c r="CRX7" s="142"/>
      <c r="CRY7" s="2"/>
      <c r="CSB7" s="142"/>
      <c r="CSC7" s="2"/>
      <c r="CSF7" s="142"/>
      <c r="CSG7" s="2"/>
      <c r="CSJ7" s="142"/>
      <c r="CSK7" s="2"/>
      <c r="CSN7" s="142"/>
      <c r="CSO7" s="2"/>
      <c r="CSR7" s="142"/>
      <c r="CSS7" s="2"/>
      <c r="CSV7" s="142"/>
      <c r="CSW7" s="2"/>
      <c r="CSZ7" s="142"/>
      <c r="CTA7" s="2"/>
      <c r="CTD7" s="142"/>
      <c r="CTE7" s="2"/>
      <c r="CTH7" s="142"/>
      <c r="CTI7" s="2"/>
      <c r="CTL7" s="142"/>
      <c r="CTM7" s="2"/>
      <c r="CTP7" s="142"/>
      <c r="CTQ7" s="2"/>
      <c r="CTT7" s="142"/>
      <c r="CTU7" s="2"/>
      <c r="CTX7" s="142"/>
      <c r="CTY7" s="2"/>
      <c r="CUB7" s="142"/>
      <c r="CUC7" s="2"/>
      <c r="CUF7" s="142"/>
      <c r="CUG7" s="2"/>
      <c r="CUJ7" s="142"/>
      <c r="CUK7" s="2"/>
      <c r="CUN7" s="142"/>
      <c r="CUO7" s="2"/>
      <c r="CUR7" s="142"/>
      <c r="CUS7" s="2"/>
      <c r="CUV7" s="142"/>
      <c r="CUW7" s="2"/>
      <c r="CUZ7" s="142"/>
      <c r="CVA7" s="2"/>
      <c r="CVD7" s="142"/>
      <c r="CVE7" s="2"/>
      <c r="CVH7" s="142"/>
      <c r="CVI7" s="2"/>
      <c r="CVL7" s="142"/>
      <c r="CVM7" s="2"/>
      <c r="CVP7" s="142"/>
      <c r="CVQ7" s="2"/>
      <c r="CVT7" s="142"/>
      <c r="CVU7" s="2"/>
      <c r="CVX7" s="142"/>
      <c r="CVY7" s="2"/>
      <c r="CWB7" s="142"/>
      <c r="CWC7" s="2"/>
      <c r="CWF7" s="142"/>
      <c r="CWG7" s="2"/>
      <c r="CWJ7" s="142"/>
      <c r="CWK7" s="2"/>
      <c r="CWN7" s="142"/>
      <c r="CWO7" s="2"/>
      <c r="CWR7" s="142"/>
      <c r="CWS7" s="2"/>
      <c r="CWV7" s="142"/>
      <c r="CWW7" s="2"/>
      <c r="CWZ7" s="142"/>
      <c r="CXA7" s="2"/>
      <c r="CXD7" s="142"/>
      <c r="CXE7" s="2"/>
      <c r="CXH7" s="142"/>
      <c r="CXI7" s="2"/>
      <c r="CXL7" s="142"/>
      <c r="CXM7" s="2"/>
      <c r="CXP7" s="142"/>
      <c r="CXQ7" s="2"/>
      <c r="CXT7" s="142"/>
      <c r="CXU7" s="2"/>
      <c r="CXX7" s="142"/>
      <c r="CXY7" s="2"/>
      <c r="CYB7" s="142"/>
      <c r="CYC7" s="2"/>
      <c r="CYF7" s="142"/>
      <c r="CYG7" s="2"/>
      <c r="CYJ7" s="142"/>
      <c r="CYK7" s="2"/>
      <c r="CYN7" s="142"/>
      <c r="CYO7" s="2"/>
      <c r="CYR7" s="142"/>
      <c r="CYS7" s="2"/>
      <c r="CYV7" s="142"/>
      <c r="CYW7" s="2"/>
      <c r="CYZ7" s="142"/>
      <c r="CZA7" s="2"/>
      <c r="CZD7" s="142"/>
      <c r="CZE7" s="2"/>
      <c r="CZH7" s="142"/>
      <c r="CZI7" s="2"/>
      <c r="CZL7" s="142"/>
      <c r="CZM7" s="2"/>
      <c r="CZP7" s="142"/>
      <c r="CZQ7" s="2"/>
      <c r="CZT7" s="142"/>
      <c r="CZU7" s="2"/>
      <c r="CZX7" s="142"/>
      <c r="CZY7" s="2"/>
      <c r="DAB7" s="142"/>
      <c r="DAC7" s="2"/>
      <c r="DAF7" s="142"/>
      <c r="DAG7" s="2"/>
      <c r="DAJ7" s="142"/>
      <c r="DAK7" s="2"/>
      <c r="DAN7" s="142"/>
      <c r="DAO7" s="2"/>
      <c r="DAR7" s="142"/>
      <c r="DAS7" s="2"/>
      <c r="DAV7" s="142"/>
      <c r="DAW7" s="2"/>
      <c r="DAZ7" s="142"/>
      <c r="DBA7" s="2"/>
      <c r="DBD7" s="142"/>
      <c r="DBE7" s="2"/>
      <c r="DBH7" s="142"/>
      <c r="DBI7" s="2"/>
      <c r="DBL7" s="142"/>
      <c r="DBM7" s="2"/>
      <c r="DBP7" s="142"/>
      <c r="DBQ7" s="2"/>
      <c r="DBT7" s="142"/>
      <c r="DBU7" s="2"/>
      <c r="DBX7" s="142"/>
      <c r="DBY7" s="2"/>
      <c r="DCB7" s="142"/>
      <c r="DCC7" s="2"/>
      <c r="DCF7" s="142"/>
      <c r="DCG7" s="2"/>
      <c r="DCJ7" s="142"/>
      <c r="DCK7" s="2"/>
      <c r="DCN7" s="142"/>
      <c r="DCO7" s="2"/>
      <c r="DCR7" s="142"/>
      <c r="DCS7" s="2"/>
      <c r="DCV7" s="142"/>
      <c r="DCW7" s="2"/>
      <c r="DCZ7" s="142"/>
      <c r="DDA7" s="2"/>
      <c r="DDD7" s="142"/>
      <c r="DDE7" s="2"/>
      <c r="DDH7" s="142"/>
      <c r="DDI7" s="2"/>
      <c r="DDL7" s="142"/>
      <c r="DDM7" s="2"/>
      <c r="DDP7" s="142"/>
      <c r="DDQ7" s="2"/>
      <c r="DDT7" s="142"/>
      <c r="DDU7" s="2"/>
      <c r="DDX7" s="142"/>
      <c r="DDY7" s="2"/>
      <c r="DEB7" s="142"/>
      <c r="DEC7" s="2"/>
      <c r="DEF7" s="142"/>
      <c r="DEG7" s="2"/>
      <c r="DEJ7" s="142"/>
      <c r="DEK7" s="2"/>
      <c r="DEN7" s="142"/>
      <c r="DEO7" s="2"/>
      <c r="DER7" s="142"/>
      <c r="DES7" s="2"/>
      <c r="DEV7" s="142"/>
      <c r="DEW7" s="2"/>
      <c r="DEZ7" s="142"/>
      <c r="DFA7" s="2"/>
      <c r="DFD7" s="142"/>
      <c r="DFE7" s="2"/>
      <c r="DFH7" s="142"/>
      <c r="DFI7" s="2"/>
      <c r="DFL7" s="142"/>
      <c r="DFM7" s="2"/>
      <c r="DFP7" s="142"/>
      <c r="DFQ7" s="2"/>
      <c r="DFT7" s="142"/>
      <c r="DFU7" s="2"/>
      <c r="DFX7" s="142"/>
      <c r="DFY7" s="2"/>
      <c r="DGB7" s="142"/>
      <c r="DGC7" s="2"/>
      <c r="DGF7" s="142"/>
      <c r="DGG7" s="2"/>
      <c r="DGJ7" s="142"/>
      <c r="DGK7" s="2"/>
      <c r="DGN7" s="142"/>
      <c r="DGO7" s="2"/>
      <c r="DGR7" s="142"/>
      <c r="DGS7" s="2"/>
      <c r="DGV7" s="142"/>
      <c r="DGW7" s="2"/>
      <c r="DGZ7" s="142"/>
      <c r="DHA7" s="2"/>
      <c r="DHD7" s="142"/>
      <c r="DHE7" s="2"/>
      <c r="DHH7" s="142"/>
      <c r="DHI7" s="2"/>
      <c r="DHL7" s="142"/>
      <c r="DHM7" s="2"/>
      <c r="DHP7" s="142"/>
      <c r="DHQ7" s="2"/>
      <c r="DHT7" s="142"/>
      <c r="DHU7" s="2"/>
      <c r="DHX7" s="142"/>
      <c r="DHY7" s="2"/>
      <c r="DIB7" s="142"/>
      <c r="DIC7" s="2"/>
      <c r="DIF7" s="142"/>
      <c r="DIG7" s="2"/>
      <c r="DIJ7" s="142"/>
      <c r="DIK7" s="2"/>
      <c r="DIN7" s="142"/>
      <c r="DIO7" s="2"/>
      <c r="DIR7" s="142"/>
      <c r="DIS7" s="2"/>
      <c r="DIV7" s="142"/>
      <c r="DIW7" s="2"/>
      <c r="DIZ7" s="142"/>
      <c r="DJA7" s="2"/>
      <c r="DJD7" s="142"/>
      <c r="DJE7" s="2"/>
      <c r="DJH7" s="142"/>
      <c r="DJI7" s="2"/>
      <c r="DJL7" s="142"/>
      <c r="DJM7" s="2"/>
      <c r="DJP7" s="142"/>
      <c r="DJQ7" s="2"/>
      <c r="DJT7" s="142"/>
      <c r="DJU7" s="2"/>
      <c r="DJX7" s="142"/>
      <c r="DJY7" s="2"/>
      <c r="DKB7" s="142"/>
      <c r="DKC7" s="2"/>
      <c r="DKF7" s="142"/>
      <c r="DKG7" s="2"/>
      <c r="DKJ7" s="142"/>
      <c r="DKK7" s="2"/>
      <c r="DKN7" s="142"/>
      <c r="DKO7" s="2"/>
      <c r="DKR7" s="142"/>
      <c r="DKS7" s="2"/>
      <c r="DKV7" s="142"/>
      <c r="DKW7" s="2"/>
      <c r="DKZ7" s="142"/>
      <c r="DLA7" s="2"/>
      <c r="DLD7" s="142"/>
      <c r="DLE7" s="2"/>
      <c r="DLH7" s="142"/>
      <c r="DLI7" s="2"/>
      <c r="DLL7" s="142"/>
      <c r="DLM7" s="2"/>
      <c r="DLP7" s="142"/>
      <c r="DLQ7" s="2"/>
      <c r="DLT7" s="142"/>
      <c r="DLU7" s="2"/>
      <c r="DLX7" s="142"/>
      <c r="DLY7" s="2"/>
      <c r="DMB7" s="142"/>
      <c r="DMC7" s="2"/>
      <c r="DMF7" s="142"/>
      <c r="DMG7" s="2"/>
      <c r="DMJ7" s="142"/>
      <c r="DMK7" s="2"/>
      <c r="DMN7" s="142"/>
      <c r="DMO7" s="2"/>
      <c r="DMR7" s="142"/>
      <c r="DMS7" s="2"/>
      <c r="DMV7" s="142"/>
      <c r="DMW7" s="2"/>
      <c r="DMZ7" s="142"/>
      <c r="DNA7" s="2"/>
      <c r="DND7" s="142"/>
      <c r="DNE7" s="2"/>
      <c r="DNH7" s="142"/>
      <c r="DNI7" s="2"/>
      <c r="DNL7" s="142"/>
      <c r="DNM7" s="2"/>
      <c r="DNP7" s="142"/>
      <c r="DNQ7" s="2"/>
      <c r="DNT7" s="142"/>
      <c r="DNU7" s="2"/>
      <c r="DNX7" s="142"/>
      <c r="DNY7" s="2"/>
      <c r="DOB7" s="142"/>
      <c r="DOC7" s="2"/>
      <c r="DOF7" s="142"/>
      <c r="DOG7" s="2"/>
      <c r="DOJ7" s="142"/>
      <c r="DOK7" s="2"/>
      <c r="DON7" s="142"/>
      <c r="DOO7" s="2"/>
      <c r="DOR7" s="142"/>
      <c r="DOS7" s="2"/>
      <c r="DOV7" s="142"/>
      <c r="DOW7" s="2"/>
      <c r="DOZ7" s="142"/>
      <c r="DPA7" s="2"/>
      <c r="DPD7" s="142"/>
      <c r="DPE7" s="2"/>
      <c r="DPH7" s="142"/>
      <c r="DPI7" s="2"/>
      <c r="DPL7" s="142"/>
      <c r="DPM7" s="2"/>
      <c r="DPP7" s="142"/>
      <c r="DPQ7" s="2"/>
      <c r="DPT7" s="142"/>
      <c r="DPU7" s="2"/>
      <c r="DPX7" s="142"/>
      <c r="DPY7" s="2"/>
      <c r="DQB7" s="142"/>
      <c r="DQC7" s="2"/>
      <c r="DQF7" s="142"/>
      <c r="DQG7" s="2"/>
      <c r="DQJ7" s="142"/>
      <c r="DQK7" s="2"/>
      <c r="DQN7" s="142"/>
      <c r="DQO7" s="2"/>
      <c r="DQR7" s="142"/>
      <c r="DQS7" s="2"/>
      <c r="DQV7" s="142"/>
      <c r="DQW7" s="2"/>
      <c r="DQZ7" s="142"/>
      <c r="DRA7" s="2"/>
      <c r="DRD7" s="142"/>
      <c r="DRE7" s="2"/>
      <c r="DRH7" s="142"/>
      <c r="DRI7" s="2"/>
      <c r="DRL7" s="142"/>
      <c r="DRM7" s="2"/>
      <c r="DRP7" s="142"/>
      <c r="DRQ7" s="2"/>
      <c r="DRT7" s="142"/>
      <c r="DRU7" s="2"/>
      <c r="DRX7" s="142"/>
      <c r="DRY7" s="2"/>
      <c r="DSB7" s="142"/>
      <c r="DSC7" s="2"/>
      <c r="DSF7" s="142"/>
      <c r="DSG7" s="2"/>
      <c r="DSJ7" s="142"/>
      <c r="DSK7" s="2"/>
      <c r="DSN7" s="142"/>
      <c r="DSO7" s="2"/>
      <c r="DSR7" s="142"/>
      <c r="DSS7" s="2"/>
      <c r="DSV7" s="142"/>
      <c r="DSW7" s="2"/>
      <c r="DSZ7" s="142"/>
      <c r="DTA7" s="2"/>
      <c r="DTD7" s="142"/>
      <c r="DTE7" s="2"/>
      <c r="DTH7" s="142"/>
      <c r="DTI7" s="2"/>
      <c r="DTL7" s="142"/>
      <c r="DTM7" s="2"/>
      <c r="DTP7" s="142"/>
      <c r="DTQ7" s="2"/>
      <c r="DTT7" s="142"/>
      <c r="DTU7" s="2"/>
      <c r="DTX7" s="142"/>
      <c r="DTY7" s="2"/>
      <c r="DUB7" s="142"/>
      <c r="DUC7" s="2"/>
      <c r="DUF7" s="142"/>
      <c r="DUG7" s="2"/>
      <c r="DUJ7" s="142"/>
      <c r="DUK7" s="2"/>
      <c r="DUN7" s="142"/>
      <c r="DUO7" s="2"/>
      <c r="DUR7" s="142"/>
      <c r="DUS7" s="2"/>
      <c r="DUV7" s="142"/>
      <c r="DUW7" s="2"/>
      <c r="DUZ7" s="142"/>
      <c r="DVA7" s="2"/>
      <c r="DVD7" s="142"/>
      <c r="DVE7" s="2"/>
      <c r="DVH7" s="142"/>
      <c r="DVI7" s="2"/>
      <c r="DVL7" s="142"/>
      <c r="DVM7" s="2"/>
      <c r="DVP7" s="142"/>
      <c r="DVQ7" s="2"/>
      <c r="DVT7" s="142"/>
      <c r="DVU7" s="2"/>
      <c r="DVX7" s="142"/>
      <c r="DVY7" s="2"/>
      <c r="DWB7" s="142"/>
      <c r="DWC7" s="2"/>
      <c r="DWF7" s="142"/>
      <c r="DWG7" s="2"/>
      <c r="DWJ7" s="142"/>
      <c r="DWK7" s="2"/>
      <c r="DWN7" s="142"/>
      <c r="DWO7" s="2"/>
      <c r="DWR7" s="142"/>
      <c r="DWS7" s="2"/>
      <c r="DWV7" s="142"/>
      <c r="DWW7" s="2"/>
      <c r="DWZ7" s="142"/>
      <c r="DXA7" s="2"/>
      <c r="DXD7" s="142"/>
      <c r="DXE7" s="2"/>
      <c r="DXH7" s="142"/>
      <c r="DXI7" s="2"/>
      <c r="DXL7" s="142"/>
      <c r="DXM7" s="2"/>
      <c r="DXP7" s="142"/>
      <c r="DXQ7" s="2"/>
      <c r="DXT7" s="142"/>
      <c r="DXU7" s="2"/>
      <c r="DXX7" s="142"/>
      <c r="DXY7" s="2"/>
      <c r="DYB7" s="142"/>
      <c r="DYC7" s="2"/>
      <c r="DYF7" s="142"/>
      <c r="DYG7" s="2"/>
      <c r="DYJ7" s="142"/>
      <c r="DYK7" s="2"/>
      <c r="DYN7" s="142"/>
      <c r="DYO7" s="2"/>
      <c r="DYR7" s="142"/>
      <c r="DYS7" s="2"/>
      <c r="DYV7" s="142"/>
      <c r="DYW7" s="2"/>
      <c r="DYZ7" s="142"/>
      <c r="DZA7" s="2"/>
      <c r="DZD7" s="142"/>
      <c r="DZE7" s="2"/>
      <c r="DZH7" s="142"/>
      <c r="DZI7" s="2"/>
      <c r="DZL7" s="142"/>
      <c r="DZM7" s="2"/>
      <c r="DZP7" s="142"/>
      <c r="DZQ7" s="2"/>
      <c r="DZT7" s="142"/>
      <c r="DZU7" s="2"/>
      <c r="DZX7" s="142"/>
      <c r="DZY7" s="2"/>
      <c r="EAB7" s="142"/>
      <c r="EAC7" s="2"/>
      <c r="EAF7" s="142"/>
      <c r="EAG7" s="2"/>
      <c r="EAJ7" s="142"/>
      <c r="EAK7" s="2"/>
      <c r="EAN7" s="142"/>
      <c r="EAO7" s="2"/>
      <c r="EAR7" s="142"/>
      <c r="EAS7" s="2"/>
      <c r="EAV7" s="142"/>
      <c r="EAW7" s="2"/>
      <c r="EAZ7" s="142"/>
      <c r="EBA7" s="2"/>
      <c r="EBD7" s="142"/>
      <c r="EBE7" s="2"/>
      <c r="EBH7" s="142"/>
      <c r="EBI7" s="2"/>
      <c r="EBL7" s="142"/>
      <c r="EBM7" s="2"/>
      <c r="EBP7" s="142"/>
      <c r="EBQ7" s="2"/>
      <c r="EBT7" s="142"/>
      <c r="EBU7" s="2"/>
      <c r="EBX7" s="142"/>
      <c r="EBY7" s="2"/>
      <c r="ECB7" s="142"/>
      <c r="ECC7" s="2"/>
      <c r="ECF7" s="142"/>
      <c r="ECG7" s="2"/>
      <c r="ECJ7" s="142"/>
      <c r="ECK7" s="2"/>
      <c r="ECN7" s="142"/>
      <c r="ECO7" s="2"/>
      <c r="ECR7" s="142"/>
      <c r="ECS7" s="2"/>
      <c r="ECV7" s="142"/>
      <c r="ECW7" s="2"/>
      <c r="ECZ7" s="142"/>
      <c r="EDA7" s="2"/>
      <c r="EDD7" s="142"/>
      <c r="EDE7" s="2"/>
      <c r="EDH7" s="142"/>
      <c r="EDI7" s="2"/>
      <c r="EDL7" s="142"/>
      <c r="EDM7" s="2"/>
      <c r="EDP7" s="142"/>
      <c r="EDQ7" s="2"/>
      <c r="EDT7" s="142"/>
      <c r="EDU7" s="2"/>
      <c r="EDX7" s="142"/>
      <c r="EDY7" s="2"/>
      <c r="EEB7" s="142"/>
      <c r="EEC7" s="2"/>
      <c r="EEF7" s="142"/>
      <c r="EEG7" s="2"/>
      <c r="EEJ7" s="142"/>
      <c r="EEK7" s="2"/>
      <c r="EEN7" s="142"/>
      <c r="EEO7" s="2"/>
      <c r="EER7" s="142"/>
      <c r="EES7" s="2"/>
      <c r="EEV7" s="142"/>
      <c r="EEW7" s="2"/>
      <c r="EEZ7" s="142"/>
      <c r="EFA7" s="2"/>
      <c r="EFD7" s="142"/>
      <c r="EFE7" s="2"/>
      <c r="EFH7" s="142"/>
      <c r="EFI7" s="2"/>
      <c r="EFL7" s="142"/>
      <c r="EFM7" s="2"/>
      <c r="EFP7" s="142"/>
      <c r="EFQ7" s="2"/>
      <c r="EFT7" s="142"/>
      <c r="EFU7" s="2"/>
      <c r="EFX7" s="142"/>
      <c r="EFY7" s="2"/>
      <c r="EGB7" s="142"/>
      <c r="EGC7" s="2"/>
      <c r="EGF7" s="142"/>
      <c r="EGG7" s="2"/>
      <c r="EGJ7" s="142"/>
      <c r="EGK7" s="2"/>
      <c r="EGN7" s="142"/>
      <c r="EGO7" s="2"/>
      <c r="EGR7" s="142"/>
      <c r="EGS7" s="2"/>
      <c r="EGV7" s="142"/>
      <c r="EGW7" s="2"/>
      <c r="EGZ7" s="142"/>
      <c r="EHA7" s="2"/>
      <c r="EHD7" s="142"/>
      <c r="EHE7" s="2"/>
      <c r="EHH7" s="142"/>
      <c r="EHI7" s="2"/>
      <c r="EHL7" s="142"/>
      <c r="EHM7" s="2"/>
      <c r="EHP7" s="142"/>
      <c r="EHQ7" s="2"/>
      <c r="EHT7" s="142"/>
      <c r="EHU7" s="2"/>
      <c r="EHX7" s="142"/>
      <c r="EHY7" s="2"/>
      <c r="EIB7" s="142"/>
      <c r="EIC7" s="2"/>
      <c r="EIF7" s="142"/>
      <c r="EIG7" s="2"/>
      <c r="EIJ7" s="142"/>
      <c r="EIK7" s="2"/>
      <c r="EIN7" s="142"/>
      <c r="EIO7" s="2"/>
      <c r="EIR7" s="142"/>
      <c r="EIS7" s="2"/>
      <c r="EIV7" s="142"/>
      <c r="EIW7" s="2"/>
      <c r="EIZ7" s="142"/>
      <c r="EJA7" s="2"/>
      <c r="EJD7" s="142"/>
      <c r="EJE7" s="2"/>
      <c r="EJH7" s="142"/>
      <c r="EJI7" s="2"/>
      <c r="EJL7" s="142"/>
      <c r="EJM7" s="2"/>
      <c r="EJP7" s="142"/>
      <c r="EJQ7" s="2"/>
      <c r="EJT7" s="142"/>
      <c r="EJU7" s="2"/>
      <c r="EJX7" s="142"/>
      <c r="EJY7" s="2"/>
      <c r="EKB7" s="142"/>
      <c r="EKC7" s="2"/>
      <c r="EKF7" s="142"/>
      <c r="EKG7" s="2"/>
      <c r="EKJ7" s="142"/>
      <c r="EKK7" s="2"/>
      <c r="EKN7" s="142"/>
      <c r="EKO7" s="2"/>
      <c r="EKR7" s="142"/>
      <c r="EKS7" s="2"/>
      <c r="EKV7" s="142"/>
      <c r="EKW7" s="2"/>
      <c r="EKZ7" s="142"/>
      <c r="ELA7" s="2"/>
      <c r="ELD7" s="142"/>
      <c r="ELE7" s="2"/>
      <c r="ELH7" s="142"/>
      <c r="ELI7" s="2"/>
      <c r="ELL7" s="142"/>
      <c r="ELM7" s="2"/>
      <c r="ELP7" s="142"/>
      <c r="ELQ7" s="2"/>
      <c r="ELT7" s="142"/>
      <c r="ELU7" s="2"/>
      <c r="ELX7" s="142"/>
      <c r="ELY7" s="2"/>
      <c r="EMB7" s="142"/>
      <c r="EMC7" s="2"/>
      <c r="EMF7" s="142"/>
      <c r="EMG7" s="2"/>
      <c r="EMJ7" s="142"/>
      <c r="EMK7" s="2"/>
      <c r="EMN7" s="142"/>
      <c r="EMO7" s="2"/>
      <c r="EMR7" s="142"/>
      <c r="EMS7" s="2"/>
      <c r="EMV7" s="142"/>
      <c r="EMW7" s="2"/>
      <c r="EMZ7" s="142"/>
      <c r="ENA7" s="2"/>
      <c r="END7" s="142"/>
      <c r="ENE7" s="2"/>
      <c r="ENH7" s="142"/>
      <c r="ENI7" s="2"/>
      <c r="ENL7" s="142"/>
      <c r="ENM7" s="2"/>
      <c r="ENP7" s="142"/>
      <c r="ENQ7" s="2"/>
      <c r="ENT7" s="142"/>
      <c r="ENU7" s="2"/>
      <c r="ENX7" s="142"/>
      <c r="ENY7" s="2"/>
      <c r="EOB7" s="142"/>
      <c r="EOC7" s="2"/>
      <c r="EOF7" s="142"/>
      <c r="EOG7" s="2"/>
      <c r="EOJ7" s="142"/>
      <c r="EOK7" s="2"/>
      <c r="EON7" s="142"/>
      <c r="EOO7" s="2"/>
      <c r="EOR7" s="142"/>
      <c r="EOS7" s="2"/>
      <c r="EOV7" s="142"/>
      <c r="EOW7" s="2"/>
      <c r="EOZ7" s="142"/>
      <c r="EPA7" s="2"/>
      <c r="EPD7" s="142"/>
      <c r="EPE7" s="2"/>
      <c r="EPH7" s="142"/>
      <c r="EPI7" s="2"/>
      <c r="EPL7" s="142"/>
      <c r="EPM7" s="2"/>
      <c r="EPP7" s="142"/>
      <c r="EPQ7" s="2"/>
      <c r="EPT7" s="142"/>
      <c r="EPU7" s="2"/>
      <c r="EPX7" s="142"/>
      <c r="EPY7" s="2"/>
      <c r="EQB7" s="142"/>
      <c r="EQC7" s="2"/>
      <c r="EQF7" s="142"/>
      <c r="EQG7" s="2"/>
      <c r="EQJ7" s="142"/>
      <c r="EQK7" s="2"/>
      <c r="EQN7" s="142"/>
      <c r="EQO7" s="2"/>
      <c r="EQR7" s="142"/>
      <c r="EQS7" s="2"/>
      <c r="EQV7" s="142"/>
      <c r="EQW7" s="2"/>
      <c r="EQZ7" s="142"/>
      <c r="ERA7" s="2"/>
      <c r="ERD7" s="142"/>
      <c r="ERE7" s="2"/>
      <c r="ERH7" s="142"/>
      <c r="ERI7" s="2"/>
      <c r="ERL7" s="142"/>
      <c r="ERM7" s="2"/>
      <c r="ERP7" s="142"/>
      <c r="ERQ7" s="2"/>
      <c r="ERT7" s="142"/>
      <c r="ERU7" s="2"/>
      <c r="ERX7" s="142"/>
      <c r="ERY7" s="2"/>
      <c r="ESB7" s="142"/>
      <c r="ESC7" s="2"/>
      <c r="ESF7" s="142"/>
      <c r="ESG7" s="2"/>
      <c r="ESJ7" s="142"/>
      <c r="ESK7" s="2"/>
      <c r="ESN7" s="142"/>
      <c r="ESO7" s="2"/>
      <c r="ESR7" s="142"/>
      <c r="ESS7" s="2"/>
      <c r="ESV7" s="142"/>
      <c r="ESW7" s="2"/>
      <c r="ESZ7" s="142"/>
      <c r="ETA7" s="2"/>
      <c r="ETD7" s="142"/>
      <c r="ETE7" s="2"/>
      <c r="ETH7" s="142"/>
      <c r="ETI7" s="2"/>
      <c r="ETL7" s="142"/>
      <c r="ETM7" s="2"/>
      <c r="ETP7" s="142"/>
      <c r="ETQ7" s="2"/>
      <c r="ETT7" s="142"/>
      <c r="ETU7" s="2"/>
      <c r="ETX7" s="142"/>
      <c r="ETY7" s="2"/>
      <c r="EUB7" s="142"/>
      <c r="EUC7" s="2"/>
      <c r="EUF7" s="142"/>
      <c r="EUG7" s="2"/>
      <c r="EUJ7" s="142"/>
      <c r="EUK7" s="2"/>
      <c r="EUN7" s="142"/>
      <c r="EUO7" s="2"/>
      <c r="EUR7" s="142"/>
      <c r="EUS7" s="2"/>
      <c r="EUV7" s="142"/>
      <c r="EUW7" s="2"/>
      <c r="EUZ7" s="142"/>
      <c r="EVA7" s="2"/>
      <c r="EVD7" s="142"/>
      <c r="EVE7" s="2"/>
      <c r="EVH7" s="142"/>
      <c r="EVI7" s="2"/>
      <c r="EVL7" s="142"/>
      <c r="EVM7" s="2"/>
      <c r="EVP7" s="142"/>
      <c r="EVQ7" s="2"/>
      <c r="EVT7" s="142"/>
      <c r="EVU7" s="2"/>
      <c r="EVX7" s="142"/>
      <c r="EVY7" s="2"/>
      <c r="EWB7" s="142"/>
      <c r="EWC7" s="2"/>
      <c r="EWF7" s="142"/>
      <c r="EWG7" s="2"/>
      <c r="EWJ7" s="142"/>
      <c r="EWK7" s="2"/>
      <c r="EWN7" s="142"/>
      <c r="EWO7" s="2"/>
      <c r="EWR7" s="142"/>
      <c r="EWS7" s="2"/>
      <c r="EWV7" s="142"/>
      <c r="EWW7" s="2"/>
      <c r="EWZ7" s="142"/>
      <c r="EXA7" s="2"/>
      <c r="EXD7" s="142"/>
      <c r="EXE7" s="2"/>
      <c r="EXH7" s="142"/>
      <c r="EXI7" s="2"/>
      <c r="EXL7" s="142"/>
      <c r="EXM7" s="2"/>
      <c r="EXP7" s="142"/>
      <c r="EXQ7" s="2"/>
      <c r="EXT7" s="142"/>
      <c r="EXU7" s="2"/>
      <c r="EXX7" s="142"/>
      <c r="EXY7" s="2"/>
      <c r="EYB7" s="142"/>
      <c r="EYC7" s="2"/>
      <c r="EYF7" s="142"/>
      <c r="EYG7" s="2"/>
      <c r="EYJ7" s="142"/>
      <c r="EYK7" s="2"/>
      <c r="EYN7" s="142"/>
      <c r="EYO7" s="2"/>
      <c r="EYR7" s="142"/>
      <c r="EYS7" s="2"/>
      <c r="EYV7" s="142"/>
      <c r="EYW7" s="2"/>
      <c r="EYZ7" s="142"/>
      <c r="EZA7" s="2"/>
      <c r="EZD7" s="142"/>
      <c r="EZE7" s="2"/>
      <c r="EZH7" s="142"/>
      <c r="EZI7" s="2"/>
      <c r="EZL7" s="142"/>
      <c r="EZM7" s="2"/>
      <c r="EZP7" s="142"/>
      <c r="EZQ7" s="2"/>
      <c r="EZT7" s="142"/>
      <c r="EZU7" s="2"/>
      <c r="EZX7" s="142"/>
      <c r="EZY7" s="2"/>
      <c r="FAB7" s="142"/>
      <c r="FAC7" s="2"/>
      <c r="FAF7" s="142"/>
      <c r="FAG7" s="2"/>
      <c r="FAJ7" s="142"/>
      <c r="FAK7" s="2"/>
      <c r="FAN7" s="142"/>
      <c r="FAO7" s="2"/>
      <c r="FAR7" s="142"/>
      <c r="FAS7" s="2"/>
      <c r="FAV7" s="142"/>
      <c r="FAW7" s="2"/>
      <c r="FAZ7" s="142"/>
      <c r="FBA7" s="2"/>
      <c r="FBD7" s="142"/>
      <c r="FBE7" s="2"/>
      <c r="FBH7" s="142"/>
      <c r="FBI7" s="2"/>
      <c r="FBL7" s="142"/>
      <c r="FBM7" s="2"/>
      <c r="FBP7" s="142"/>
      <c r="FBQ7" s="2"/>
      <c r="FBT7" s="142"/>
      <c r="FBU7" s="2"/>
      <c r="FBX7" s="142"/>
      <c r="FBY7" s="2"/>
      <c r="FCB7" s="142"/>
      <c r="FCC7" s="2"/>
      <c r="FCF7" s="142"/>
      <c r="FCG7" s="2"/>
      <c r="FCJ7" s="142"/>
      <c r="FCK7" s="2"/>
      <c r="FCN7" s="142"/>
      <c r="FCO7" s="2"/>
      <c r="FCR7" s="142"/>
      <c r="FCS7" s="2"/>
      <c r="FCV7" s="142"/>
      <c r="FCW7" s="2"/>
      <c r="FCZ7" s="142"/>
      <c r="FDA7" s="2"/>
      <c r="FDD7" s="142"/>
      <c r="FDE7" s="2"/>
      <c r="FDH7" s="142"/>
      <c r="FDI7" s="2"/>
      <c r="FDL7" s="142"/>
      <c r="FDM7" s="2"/>
      <c r="FDP7" s="142"/>
      <c r="FDQ7" s="2"/>
      <c r="FDT7" s="142"/>
      <c r="FDU7" s="2"/>
      <c r="FDX7" s="142"/>
      <c r="FDY7" s="2"/>
      <c r="FEB7" s="142"/>
      <c r="FEC7" s="2"/>
      <c r="FEF7" s="142"/>
      <c r="FEG7" s="2"/>
      <c r="FEJ7" s="142"/>
      <c r="FEK7" s="2"/>
      <c r="FEN7" s="142"/>
      <c r="FEO7" s="2"/>
      <c r="FER7" s="142"/>
      <c r="FES7" s="2"/>
      <c r="FEV7" s="142"/>
      <c r="FEW7" s="2"/>
      <c r="FEZ7" s="142"/>
      <c r="FFA7" s="2"/>
      <c r="FFD7" s="142"/>
      <c r="FFE7" s="2"/>
      <c r="FFH7" s="142"/>
      <c r="FFI7" s="2"/>
      <c r="FFL7" s="142"/>
      <c r="FFM7" s="2"/>
      <c r="FFP7" s="142"/>
      <c r="FFQ7" s="2"/>
      <c r="FFT7" s="142"/>
      <c r="FFU7" s="2"/>
      <c r="FFX7" s="142"/>
      <c r="FFY7" s="2"/>
      <c r="FGB7" s="142"/>
      <c r="FGC7" s="2"/>
      <c r="FGF7" s="142"/>
      <c r="FGG7" s="2"/>
      <c r="FGJ7" s="142"/>
      <c r="FGK7" s="2"/>
      <c r="FGN7" s="142"/>
      <c r="FGO7" s="2"/>
      <c r="FGR7" s="142"/>
      <c r="FGS7" s="2"/>
      <c r="FGV7" s="142"/>
      <c r="FGW7" s="2"/>
      <c r="FGZ7" s="142"/>
      <c r="FHA7" s="2"/>
      <c r="FHD7" s="142"/>
      <c r="FHE7" s="2"/>
      <c r="FHH7" s="142"/>
      <c r="FHI7" s="2"/>
      <c r="FHL7" s="142"/>
      <c r="FHM7" s="2"/>
      <c r="FHP7" s="142"/>
      <c r="FHQ7" s="2"/>
      <c r="FHT7" s="142"/>
      <c r="FHU7" s="2"/>
      <c r="FHX7" s="142"/>
      <c r="FHY7" s="2"/>
      <c r="FIB7" s="142"/>
      <c r="FIC7" s="2"/>
      <c r="FIF7" s="142"/>
      <c r="FIG7" s="2"/>
      <c r="FIJ7" s="142"/>
      <c r="FIK7" s="2"/>
      <c r="FIN7" s="142"/>
      <c r="FIO7" s="2"/>
      <c r="FIR7" s="142"/>
      <c r="FIS7" s="2"/>
      <c r="FIV7" s="142"/>
      <c r="FIW7" s="2"/>
      <c r="FIZ7" s="142"/>
      <c r="FJA7" s="2"/>
      <c r="FJD7" s="142"/>
      <c r="FJE7" s="2"/>
      <c r="FJH7" s="142"/>
      <c r="FJI7" s="2"/>
      <c r="FJL7" s="142"/>
      <c r="FJM7" s="2"/>
      <c r="FJP7" s="142"/>
      <c r="FJQ7" s="2"/>
      <c r="FJT7" s="142"/>
      <c r="FJU7" s="2"/>
      <c r="FJX7" s="142"/>
      <c r="FJY7" s="2"/>
      <c r="FKB7" s="142"/>
      <c r="FKC7" s="2"/>
      <c r="FKF7" s="142"/>
      <c r="FKG7" s="2"/>
      <c r="FKJ7" s="142"/>
      <c r="FKK7" s="2"/>
      <c r="FKN7" s="142"/>
      <c r="FKO7" s="2"/>
      <c r="FKR7" s="142"/>
      <c r="FKS7" s="2"/>
      <c r="FKV7" s="142"/>
      <c r="FKW7" s="2"/>
      <c r="FKZ7" s="142"/>
      <c r="FLA7" s="2"/>
      <c r="FLD7" s="142"/>
      <c r="FLE7" s="2"/>
      <c r="FLH7" s="142"/>
      <c r="FLI7" s="2"/>
      <c r="FLL7" s="142"/>
      <c r="FLM7" s="2"/>
      <c r="FLP7" s="142"/>
      <c r="FLQ7" s="2"/>
      <c r="FLT7" s="142"/>
      <c r="FLU7" s="2"/>
      <c r="FLX7" s="142"/>
      <c r="FLY7" s="2"/>
      <c r="FMB7" s="142"/>
      <c r="FMC7" s="2"/>
      <c r="FMF7" s="142"/>
      <c r="FMG7" s="2"/>
      <c r="FMJ7" s="142"/>
      <c r="FMK7" s="2"/>
      <c r="FMN7" s="142"/>
      <c r="FMO7" s="2"/>
      <c r="FMR7" s="142"/>
      <c r="FMS7" s="2"/>
      <c r="FMV7" s="142"/>
      <c r="FMW7" s="2"/>
      <c r="FMZ7" s="142"/>
      <c r="FNA7" s="2"/>
      <c r="FND7" s="142"/>
      <c r="FNE7" s="2"/>
      <c r="FNH7" s="142"/>
      <c r="FNI7" s="2"/>
      <c r="FNL7" s="142"/>
      <c r="FNM7" s="2"/>
      <c r="FNP7" s="142"/>
      <c r="FNQ7" s="2"/>
      <c r="FNT7" s="142"/>
      <c r="FNU7" s="2"/>
      <c r="FNX7" s="142"/>
      <c r="FNY7" s="2"/>
      <c r="FOB7" s="142"/>
      <c r="FOC7" s="2"/>
      <c r="FOF7" s="142"/>
      <c r="FOG7" s="2"/>
      <c r="FOJ7" s="142"/>
      <c r="FOK7" s="2"/>
      <c r="FON7" s="142"/>
      <c r="FOO7" s="2"/>
      <c r="FOR7" s="142"/>
      <c r="FOS7" s="2"/>
      <c r="FOV7" s="142"/>
      <c r="FOW7" s="2"/>
      <c r="FOZ7" s="142"/>
      <c r="FPA7" s="2"/>
      <c r="FPD7" s="142"/>
      <c r="FPE7" s="2"/>
      <c r="FPH7" s="142"/>
      <c r="FPI7" s="2"/>
      <c r="FPL7" s="142"/>
      <c r="FPM7" s="2"/>
      <c r="FPP7" s="142"/>
      <c r="FPQ7" s="2"/>
      <c r="FPT7" s="142"/>
      <c r="FPU7" s="2"/>
      <c r="FPX7" s="142"/>
      <c r="FPY7" s="2"/>
      <c r="FQB7" s="142"/>
      <c r="FQC7" s="2"/>
      <c r="FQF7" s="142"/>
      <c r="FQG7" s="2"/>
      <c r="FQJ7" s="142"/>
      <c r="FQK7" s="2"/>
      <c r="FQN7" s="142"/>
      <c r="FQO7" s="2"/>
      <c r="FQR7" s="142"/>
      <c r="FQS7" s="2"/>
      <c r="FQV7" s="142"/>
      <c r="FQW7" s="2"/>
      <c r="FQZ7" s="142"/>
      <c r="FRA7" s="2"/>
      <c r="FRD7" s="142"/>
      <c r="FRE7" s="2"/>
      <c r="FRH7" s="142"/>
      <c r="FRI7" s="2"/>
      <c r="FRL7" s="142"/>
      <c r="FRM7" s="2"/>
      <c r="FRP7" s="142"/>
      <c r="FRQ7" s="2"/>
      <c r="FRT7" s="142"/>
      <c r="FRU7" s="2"/>
      <c r="FRX7" s="142"/>
      <c r="FRY7" s="2"/>
      <c r="FSB7" s="142"/>
      <c r="FSC7" s="2"/>
      <c r="FSF7" s="142"/>
      <c r="FSG7" s="2"/>
      <c r="FSJ7" s="142"/>
      <c r="FSK7" s="2"/>
      <c r="FSN7" s="142"/>
      <c r="FSO7" s="2"/>
      <c r="FSR7" s="142"/>
      <c r="FSS7" s="2"/>
      <c r="FSV7" s="142"/>
      <c r="FSW7" s="2"/>
      <c r="FSZ7" s="142"/>
      <c r="FTA7" s="2"/>
      <c r="FTD7" s="142"/>
      <c r="FTE7" s="2"/>
      <c r="FTH7" s="142"/>
      <c r="FTI7" s="2"/>
      <c r="FTL7" s="142"/>
      <c r="FTM7" s="2"/>
      <c r="FTP7" s="142"/>
      <c r="FTQ7" s="2"/>
      <c r="FTT7" s="142"/>
      <c r="FTU7" s="2"/>
      <c r="FTX7" s="142"/>
      <c r="FTY7" s="2"/>
      <c r="FUB7" s="142"/>
      <c r="FUC7" s="2"/>
      <c r="FUF7" s="142"/>
      <c r="FUG7" s="2"/>
      <c r="FUJ7" s="142"/>
      <c r="FUK7" s="2"/>
      <c r="FUN7" s="142"/>
      <c r="FUO7" s="2"/>
      <c r="FUR7" s="142"/>
      <c r="FUS7" s="2"/>
      <c r="FUV7" s="142"/>
      <c r="FUW7" s="2"/>
      <c r="FUZ7" s="142"/>
      <c r="FVA7" s="2"/>
      <c r="FVD7" s="142"/>
      <c r="FVE7" s="2"/>
      <c r="FVH7" s="142"/>
      <c r="FVI7" s="2"/>
      <c r="FVL7" s="142"/>
      <c r="FVM7" s="2"/>
      <c r="FVP7" s="142"/>
      <c r="FVQ7" s="2"/>
      <c r="FVT7" s="142"/>
      <c r="FVU7" s="2"/>
      <c r="FVX7" s="142"/>
      <c r="FVY7" s="2"/>
      <c r="FWB7" s="142"/>
      <c r="FWC7" s="2"/>
      <c r="FWF7" s="142"/>
      <c r="FWG7" s="2"/>
      <c r="FWJ7" s="142"/>
      <c r="FWK7" s="2"/>
      <c r="FWN7" s="142"/>
      <c r="FWO7" s="2"/>
      <c r="FWR7" s="142"/>
      <c r="FWS7" s="2"/>
      <c r="FWV7" s="142"/>
      <c r="FWW7" s="2"/>
      <c r="FWZ7" s="142"/>
      <c r="FXA7" s="2"/>
      <c r="FXD7" s="142"/>
      <c r="FXE7" s="2"/>
      <c r="FXH7" s="142"/>
      <c r="FXI7" s="2"/>
      <c r="FXL7" s="142"/>
      <c r="FXM7" s="2"/>
      <c r="FXP7" s="142"/>
      <c r="FXQ7" s="2"/>
      <c r="FXT7" s="142"/>
      <c r="FXU7" s="2"/>
      <c r="FXX7" s="142"/>
      <c r="FXY7" s="2"/>
      <c r="FYB7" s="142"/>
      <c r="FYC7" s="2"/>
      <c r="FYF7" s="142"/>
      <c r="FYG7" s="2"/>
      <c r="FYJ7" s="142"/>
      <c r="FYK7" s="2"/>
      <c r="FYN7" s="142"/>
      <c r="FYO7" s="2"/>
      <c r="FYR7" s="142"/>
      <c r="FYS7" s="2"/>
      <c r="FYV7" s="142"/>
      <c r="FYW7" s="2"/>
      <c r="FYZ7" s="142"/>
      <c r="FZA7" s="2"/>
      <c r="FZD7" s="142"/>
      <c r="FZE7" s="2"/>
      <c r="FZH7" s="142"/>
      <c r="FZI7" s="2"/>
      <c r="FZL7" s="142"/>
      <c r="FZM7" s="2"/>
      <c r="FZP7" s="142"/>
      <c r="FZQ7" s="2"/>
      <c r="FZT7" s="142"/>
      <c r="FZU7" s="2"/>
      <c r="FZX7" s="142"/>
      <c r="FZY7" s="2"/>
      <c r="GAB7" s="142"/>
      <c r="GAC7" s="2"/>
      <c r="GAF7" s="142"/>
      <c r="GAG7" s="2"/>
      <c r="GAJ7" s="142"/>
      <c r="GAK7" s="2"/>
      <c r="GAN7" s="142"/>
      <c r="GAO7" s="2"/>
      <c r="GAR7" s="142"/>
      <c r="GAS7" s="2"/>
      <c r="GAV7" s="142"/>
      <c r="GAW7" s="2"/>
      <c r="GAZ7" s="142"/>
      <c r="GBA7" s="2"/>
      <c r="GBD7" s="142"/>
      <c r="GBE7" s="2"/>
      <c r="GBH7" s="142"/>
      <c r="GBI7" s="2"/>
      <c r="GBL7" s="142"/>
      <c r="GBM7" s="2"/>
      <c r="GBP7" s="142"/>
      <c r="GBQ7" s="2"/>
      <c r="GBT7" s="142"/>
      <c r="GBU7" s="2"/>
      <c r="GBX7" s="142"/>
      <c r="GBY7" s="2"/>
      <c r="GCB7" s="142"/>
      <c r="GCC7" s="2"/>
      <c r="GCF7" s="142"/>
      <c r="GCG7" s="2"/>
      <c r="GCJ7" s="142"/>
      <c r="GCK7" s="2"/>
      <c r="GCN7" s="142"/>
      <c r="GCO7" s="2"/>
      <c r="GCR7" s="142"/>
      <c r="GCS7" s="2"/>
      <c r="GCV7" s="142"/>
      <c r="GCW7" s="2"/>
      <c r="GCZ7" s="142"/>
      <c r="GDA7" s="2"/>
      <c r="GDD7" s="142"/>
      <c r="GDE7" s="2"/>
      <c r="GDH7" s="142"/>
      <c r="GDI7" s="2"/>
      <c r="GDL7" s="142"/>
      <c r="GDM7" s="2"/>
      <c r="GDP7" s="142"/>
      <c r="GDQ7" s="2"/>
      <c r="GDT7" s="142"/>
      <c r="GDU7" s="2"/>
      <c r="GDX7" s="142"/>
      <c r="GDY7" s="2"/>
      <c r="GEB7" s="142"/>
      <c r="GEC7" s="2"/>
      <c r="GEF7" s="142"/>
      <c r="GEG7" s="2"/>
      <c r="GEJ7" s="142"/>
      <c r="GEK7" s="2"/>
      <c r="GEN7" s="142"/>
      <c r="GEO7" s="2"/>
      <c r="GER7" s="142"/>
      <c r="GES7" s="2"/>
      <c r="GEV7" s="142"/>
      <c r="GEW7" s="2"/>
      <c r="GEZ7" s="142"/>
      <c r="GFA7" s="2"/>
      <c r="GFD7" s="142"/>
      <c r="GFE7" s="2"/>
      <c r="GFH7" s="142"/>
      <c r="GFI7" s="2"/>
      <c r="GFL7" s="142"/>
      <c r="GFM7" s="2"/>
      <c r="GFP7" s="142"/>
      <c r="GFQ7" s="2"/>
      <c r="GFT7" s="142"/>
      <c r="GFU7" s="2"/>
      <c r="GFX7" s="142"/>
      <c r="GFY7" s="2"/>
      <c r="GGB7" s="142"/>
      <c r="GGC7" s="2"/>
      <c r="GGF7" s="142"/>
      <c r="GGG7" s="2"/>
      <c r="GGJ7" s="142"/>
      <c r="GGK7" s="2"/>
      <c r="GGN7" s="142"/>
      <c r="GGO7" s="2"/>
      <c r="GGR7" s="142"/>
      <c r="GGS7" s="2"/>
      <c r="GGV7" s="142"/>
      <c r="GGW7" s="2"/>
      <c r="GGZ7" s="142"/>
      <c r="GHA7" s="2"/>
      <c r="GHD7" s="142"/>
      <c r="GHE7" s="2"/>
      <c r="GHH7" s="142"/>
      <c r="GHI7" s="2"/>
      <c r="GHL7" s="142"/>
      <c r="GHM7" s="2"/>
      <c r="GHP7" s="142"/>
      <c r="GHQ7" s="2"/>
      <c r="GHT7" s="142"/>
      <c r="GHU7" s="2"/>
      <c r="GHX7" s="142"/>
      <c r="GHY7" s="2"/>
      <c r="GIB7" s="142"/>
      <c r="GIC7" s="2"/>
      <c r="GIF7" s="142"/>
      <c r="GIG7" s="2"/>
      <c r="GIJ7" s="142"/>
      <c r="GIK7" s="2"/>
      <c r="GIN7" s="142"/>
      <c r="GIO7" s="2"/>
      <c r="GIR7" s="142"/>
      <c r="GIS7" s="2"/>
      <c r="GIV7" s="142"/>
      <c r="GIW7" s="2"/>
      <c r="GIZ7" s="142"/>
      <c r="GJA7" s="2"/>
      <c r="GJD7" s="142"/>
      <c r="GJE7" s="2"/>
      <c r="GJH7" s="142"/>
      <c r="GJI7" s="2"/>
      <c r="GJL7" s="142"/>
      <c r="GJM7" s="2"/>
      <c r="GJP7" s="142"/>
      <c r="GJQ7" s="2"/>
      <c r="GJT7" s="142"/>
      <c r="GJU7" s="2"/>
      <c r="GJX7" s="142"/>
      <c r="GJY7" s="2"/>
      <c r="GKB7" s="142"/>
      <c r="GKC7" s="2"/>
      <c r="GKF7" s="142"/>
      <c r="GKG7" s="2"/>
      <c r="GKJ7" s="142"/>
      <c r="GKK7" s="2"/>
      <c r="GKN7" s="142"/>
      <c r="GKO7" s="2"/>
      <c r="GKR7" s="142"/>
      <c r="GKS7" s="2"/>
      <c r="GKV7" s="142"/>
      <c r="GKW7" s="2"/>
      <c r="GKZ7" s="142"/>
      <c r="GLA7" s="2"/>
      <c r="GLD7" s="142"/>
      <c r="GLE7" s="2"/>
      <c r="GLH7" s="142"/>
      <c r="GLI7" s="2"/>
      <c r="GLL7" s="142"/>
      <c r="GLM7" s="2"/>
      <c r="GLP7" s="142"/>
      <c r="GLQ7" s="2"/>
      <c r="GLT7" s="142"/>
      <c r="GLU7" s="2"/>
      <c r="GLX7" s="142"/>
      <c r="GLY7" s="2"/>
      <c r="GMB7" s="142"/>
      <c r="GMC7" s="2"/>
      <c r="GMF7" s="142"/>
      <c r="GMG7" s="2"/>
      <c r="GMJ7" s="142"/>
      <c r="GMK7" s="2"/>
      <c r="GMN7" s="142"/>
      <c r="GMO7" s="2"/>
      <c r="GMR7" s="142"/>
      <c r="GMS7" s="2"/>
      <c r="GMV7" s="142"/>
      <c r="GMW7" s="2"/>
      <c r="GMZ7" s="142"/>
      <c r="GNA7" s="2"/>
      <c r="GND7" s="142"/>
      <c r="GNE7" s="2"/>
      <c r="GNH7" s="142"/>
      <c r="GNI7" s="2"/>
      <c r="GNL7" s="142"/>
      <c r="GNM7" s="2"/>
      <c r="GNP7" s="142"/>
      <c r="GNQ7" s="2"/>
      <c r="GNT7" s="142"/>
      <c r="GNU7" s="2"/>
      <c r="GNX7" s="142"/>
      <c r="GNY7" s="2"/>
      <c r="GOB7" s="142"/>
      <c r="GOC7" s="2"/>
      <c r="GOF7" s="142"/>
      <c r="GOG7" s="2"/>
      <c r="GOJ7" s="142"/>
      <c r="GOK7" s="2"/>
      <c r="GON7" s="142"/>
      <c r="GOO7" s="2"/>
      <c r="GOR7" s="142"/>
      <c r="GOS7" s="2"/>
      <c r="GOV7" s="142"/>
      <c r="GOW7" s="2"/>
      <c r="GOZ7" s="142"/>
      <c r="GPA7" s="2"/>
      <c r="GPD7" s="142"/>
      <c r="GPE7" s="2"/>
      <c r="GPH7" s="142"/>
      <c r="GPI7" s="2"/>
      <c r="GPL7" s="142"/>
      <c r="GPM7" s="2"/>
      <c r="GPP7" s="142"/>
      <c r="GPQ7" s="2"/>
      <c r="GPT7" s="142"/>
      <c r="GPU7" s="2"/>
      <c r="GPX7" s="142"/>
      <c r="GPY7" s="2"/>
      <c r="GQB7" s="142"/>
      <c r="GQC7" s="2"/>
      <c r="GQF7" s="142"/>
      <c r="GQG7" s="2"/>
      <c r="GQJ7" s="142"/>
      <c r="GQK7" s="2"/>
      <c r="GQN7" s="142"/>
      <c r="GQO7" s="2"/>
      <c r="GQR7" s="142"/>
      <c r="GQS7" s="2"/>
      <c r="GQV7" s="142"/>
      <c r="GQW7" s="2"/>
      <c r="GQZ7" s="142"/>
      <c r="GRA7" s="2"/>
      <c r="GRD7" s="142"/>
      <c r="GRE7" s="2"/>
      <c r="GRH7" s="142"/>
      <c r="GRI7" s="2"/>
      <c r="GRL7" s="142"/>
      <c r="GRM7" s="2"/>
      <c r="GRP7" s="142"/>
      <c r="GRQ7" s="2"/>
      <c r="GRT7" s="142"/>
      <c r="GRU7" s="2"/>
      <c r="GRX7" s="142"/>
      <c r="GRY7" s="2"/>
      <c r="GSB7" s="142"/>
      <c r="GSC7" s="2"/>
      <c r="GSF7" s="142"/>
      <c r="GSG7" s="2"/>
      <c r="GSJ7" s="142"/>
      <c r="GSK7" s="2"/>
      <c r="GSN7" s="142"/>
      <c r="GSO7" s="2"/>
      <c r="GSR7" s="142"/>
      <c r="GSS7" s="2"/>
      <c r="GSV7" s="142"/>
      <c r="GSW7" s="2"/>
      <c r="GSZ7" s="142"/>
      <c r="GTA7" s="2"/>
      <c r="GTD7" s="142"/>
      <c r="GTE7" s="2"/>
      <c r="GTH7" s="142"/>
      <c r="GTI7" s="2"/>
      <c r="GTL7" s="142"/>
      <c r="GTM7" s="2"/>
      <c r="GTP7" s="142"/>
      <c r="GTQ7" s="2"/>
      <c r="GTT7" s="142"/>
      <c r="GTU7" s="2"/>
      <c r="GTX7" s="142"/>
      <c r="GTY7" s="2"/>
      <c r="GUB7" s="142"/>
      <c r="GUC7" s="2"/>
      <c r="GUF7" s="142"/>
      <c r="GUG7" s="2"/>
      <c r="GUJ7" s="142"/>
      <c r="GUK7" s="2"/>
      <c r="GUN7" s="142"/>
      <c r="GUO7" s="2"/>
      <c r="GUR7" s="142"/>
      <c r="GUS7" s="2"/>
      <c r="GUV7" s="142"/>
      <c r="GUW7" s="2"/>
      <c r="GUZ7" s="142"/>
      <c r="GVA7" s="2"/>
      <c r="GVD7" s="142"/>
      <c r="GVE7" s="2"/>
      <c r="GVH7" s="142"/>
      <c r="GVI7" s="2"/>
      <c r="GVL7" s="142"/>
      <c r="GVM7" s="2"/>
      <c r="GVP7" s="142"/>
      <c r="GVQ7" s="2"/>
      <c r="GVT7" s="142"/>
      <c r="GVU7" s="2"/>
      <c r="GVX7" s="142"/>
      <c r="GVY7" s="2"/>
      <c r="GWB7" s="142"/>
      <c r="GWC7" s="2"/>
      <c r="GWF7" s="142"/>
      <c r="GWG7" s="2"/>
      <c r="GWJ7" s="142"/>
      <c r="GWK7" s="2"/>
      <c r="GWN7" s="142"/>
      <c r="GWO7" s="2"/>
      <c r="GWR7" s="142"/>
      <c r="GWS7" s="2"/>
      <c r="GWV7" s="142"/>
      <c r="GWW7" s="2"/>
      <c r="GWZ7" s="142"/>
      <c r="GXA7" s="2"/>
      <c r="GXD7" s="142"/>
      <c r="GXE7" s="2"/>
      <c r="GXH7" s="142"/>
      <c r="GXI7" s="2"/>
      <c r="GXL7" s="142"/>
      <c r="GXM7" s="2"/>
      <c r="GXP7" s="142"/>
      <c r="GXQ7" s="2"/>
      <c r="GXT7" s="142"/>
      <c r="GXU7" s="2"/>
      <c r="GXX7" s="142"/>
      <c r="GXY7" s="2"/>
      <c r="GYB7" s="142"/>
      <c r="GYC7" s="2"/>
      <c r="GYF7" s="142"/>
      <c r="GYG7" s="2"/>
      <c r="GYJ7" s="142"/>
      <c r="GYK7" s="2"/>
      <c r="GYN7" s="142"/>
      <c r="GYO7" s="2"/>
      <c r="GYR7" s="142"/>
      <c r="GYS7" s="2"/>
      <c r="GYV7" s="142"/>
      <c r="GYW7" s="2"/>
      <c r="GYZ7" s="142"/>
      <c r="GZA7" s="2"/>
      <c r="GZD7" s="142"/>
      <c r="GZE7" s="2"/>
      <c r="GZH7" s="142"/>
      <c r="GZI7" s="2"/>
      <c r="GZL7" s="142"/>
      <c r="GZM7" s="2"/>
      <c r="GZP7" s="142"/>
      <c r="GZQ7" s="2"/>
      <c r="GZT7" s="142"/>
      <c r="GZU7" s="2"/>
      <c r="GZX7" s="142"/>
      <c r="GZY7" s="2"/>
      <c r="HAB7" s="142"/>
      <c r="HAC7" s="2"/>
      <c r="HAF7" s="142"/>
      <c r="HAG7" s="2"/>
      <c r="HAJ7" s="142"/>
      <c r="HAK7" s="2"/>
      <c r="HAN7" s="142"/>
      <c r="HAO7" s="2"/>
      <c r="HAR7" s="142"/>
      <c r="HAS7" s="2"/>
      <c r="HAV7" s="142"/>
      <c r="HAW7" s="2"/>
      <c r="HAZ7" s="142"/>
      <c r="HBA7" s="2"/>
      <c r="HBD7" s="142"/>
      <c r="HBE7" s="2"/>
      <c r="HBH7" s="142"/>
      <c r="HBI7" s="2"/>
      <c r="HBL7" s="142"/>
      <c r="HBM7" s="2"/>
      <c r="HBP7" s="142"/>
      <c r="HBQ7" s="2"/>
      <c r="HBT7" s="142"/>
      <c r="HBU7" s="2"/>
      <c r="HBX7" s="142"/>
      <c r="HBY7" s="2"/>
      <c r="HCB7" s="142"/>
      <c r="HCC7" s="2"/>
      <c r="HCF7" s="142"/>
      <c r="HCG7" s="2"/>
      <c r="HCJ7" s="142"/>
      <c r="HCK7" s="2"/>
      <c r="HCN7" s="142"/>
      <c r="HCO7" s="2"/>
      <c r="HCR7" s="142"/>
      <c r="HCS7" s="2"/>
      <c r="HCV7" s="142"/>
      <c r="HCW7" s="2"/>
      <c r="HCZ7" s="142"/>
      <c r="HDA7" s="2"/>
      <c r="HDD7" s="142"/>
      <c r="HDE7" s="2"/>
      <c r="HDH7" s="142"/>
      <c r="HDI7" s="2"/>
      <c r="HDL7" s="142"/>
      <c r="HDM7" s="2"/>
      <c r="HDP7" s="142"/>
      <c r="HDQ7" s="2"/>
      <c r="HDT7" s="142"/>
      <c r="HDU7" s="2"/>
      <c r="HDX7" s="142"/>
      <c r="HDY7" s="2"/>
      <c r="HEB7" s="142"/>
      <c r="HEC7" s="2"/>
      <c r="HEF7" s="142"/>
      <c r="HEG7" s="2"/>
      <c r="HEJ7" s="142"/>
      <c r="HEK7" s="2"/>
      <c r="HEN7" s="142"/>
      <c r="HEO7" s="2"/>
      <c r="HER7" s="142"/>
      <c r="HES7" s="2"/>
      <c r="HEV7" s="142"/>
      <c r="HEW7" s="2"/>
      <c r="HEZ7" s="142"/>
      <c r="HFA7" s="2"/>
      <c r="HFD7" s="142"/>
      <c r="HFE7" s="2"/>
      <c r="HFH7" s="142"/>
      <c r="HFI7" s="2"/>
      <c r="HFL7" s="142"/>
      <c r="HFM7" s="2"/>
      <c r="HFP7" s="142"/>
      <c r="HFQ7" s="2"/>
      <c r="HFT7" s="142"/>
      <c r="HFU7" s="2"/>
      <c r="HFX7" s="142"/>
      <c r="HFY7" s="2"/>
      <c r="HGB7" s="142"/>
      <c r="HGC7" s="2"/>
      <c r="HGF7" s="142"/>
      <c r="HGG7" s="2"/>
      <c r="HGJ7" s="142"/>
      <c r="HGK7" s="2"/>
      <c r="HGN7" s="142"/>
      <c r="HGO7" s="2"/>
      <c r="HGR7" s="142"/>
      <c r="HGS7" s="2"/>
      <c r="HGV7" s="142"/>
      <c r="HGW7" s="2"/>
      <c r="HGZ7" s="142"/>
      <c r="HHA7" s="2"/>
      <c r="HHD7" s="142"/>
      <c r="HHE7" s="2"/>
      <c r="HHH7" s="142"/>
      <c r="HHI7" s="2"/>
      <c r="HHL7" s="142"/>
      <c r="HHM7" s="2"/>
      <c r="HHP7" s="142"/>
      <c r="HHQ7" s="2"/>
      <c r="HHT7" s="142"/>
      <c r="HHU7" s="2"/>
      <c r="HHX7" s="142"/>
      <c r="HHY7" s="2"/>
      <c r="HIB7" s="142"/>
      <c r="HIC7" s="2"/>
      <c r="HIF7" s="142"/>
      <c r="HIG7" s="2"/>
      <c r="HIJ7" s="142"/>
      <c r="HIK7" s="2"/>
      <c r="HIN7" s="142"/>
      <c r="HIO7" s="2"/>
      <c r="HIR7" s="142"/>
      <c r="HIS7" s="2"/>
      <c r="HIV7" s="142"/>
      <c r="HIW7" s="2"/>
      <c r="HIZ7" s="142"/>
      <c r="HJA7" s="2"/>
      <c r="HJD7" s="142"/>
      <c r="HJE7" s="2"/>
      <c r="HJH7" s="142"/>
      <c r="HJI7" s="2"/>
      <c r="HJL7" s="142"/>
      <c r="HJM7" s="2"/>
      <c r="HJP7" s="142"/>
      <c r="HJQ7" s="2"/>
      <c r="HJT7" s="142"/>
      <c r="HJU7" s="2"/>
      <c r="HJX7" s="142"/>
      <c r="HJY7" s="2"/>
      <c r="HKB7" s="142"/>
      <c r="HKC7" s="2"/>
      <c r="HKF7" s="142"/>
      <c r="HKG7" s="2"/>
      <c r="HKJ7" s="142"/>
      <c r="HKK7" s="2"/>
      <c r="HKN7" s="142"/>
      <c r="HKO7" s="2"/>
      <c r="HKR7" s="142"/>
      <c r="HKS7" s="2"/>
      <c r="HKV7" s="142"/>
      <c r="HKW7" s="2"/>
      <c r="HKZ7" s="142"/>
      <c r="HLA7" s="2"/>
      <c r="HLD7" s="142"/>
      <c r="HLE7" s="2"/>
      <c r="HLH7" s="142"/>
      <c r="HLI7" s="2"/>
      <c r="HLL7" s="142"/>
      <c r="HLM7" s="2"/>
      <c r="HLP7" s="142"/>
      <c r="HLQ7" s="2"/>
      <c r="HLT7" s="142"/>
      <c r="HLU7" s="2"/>
      <c r="HLX7" s="142"/>
      <c r="HLY7" s="2"/>
      <c r="HMB7" s="142"/>
      <c r="HMC7" s="2"/>
      <c r="HMF7" s="142"/>
      <c r="HMG7" s="2"/>
      <c r="HMJ7" s="142"/>
      <c r="HMK7" s="2"/>
      <c r="HMN7" s="142"/>
      <c r="HMO7" s="2"/>
      <c r="HMR7" s="142"/>
      <c r="HMS7" s="2"/>
      <c r="HMV7" s="142"/>
      <c r="HMW7" s="2"/>
      <c r="HMZ7" s="142"/>
      <c r="HNA7" s="2"/>
      <c r="HND7" s="142"/>
      <c r="HNE7" s="2"/>
      <c r="HNH7" s="142"/>
      <c r="HNI7" s="2"/>
      <c r="HNL7" s="142"/>
      <c r="HNM7" s="2"/>
      <c r="HNP7" s="142"/>
      <c r="HNQ7" s="2"/>
      <c r="HNT7" s="142"/>
      <c r="HNU7" s="2"/>
      <c r="HNX7" s="142"/>
      <c r="HNY7" s="2"/>
      <c r="HOB7" s="142"/>
      <c r="HOC7" s="2"/>
      <c r="HOF7" s="142"/>
      <c r="HOG7" s="2"/>
      <c r="HOJ7" s="142"/>
      <c r="HOK7" s="2"/>
      <c r="HON7" s="142"/>
      <c r="HOO7" s="2"/>
      <c r="HOR7" s="142"/>
      <c r="HOS7" s="2"/>
      <c r="HOV7" s="142"/>
      <c r="HOW7" s="2"/>
      <c r="HOZ7" s="142"/>
      <c r="HPA7" s="2"/>
      <c r="HPD7" s="142"/>
      <c r="HPE7" s="2"/>
      <c r="HPH7" s="142"/>
      <c r="HPI7" s="2"/>
      <c r="HPL7" s="142"/>
      <c r="HPM7" s="2"/>
      <c r="HPP7" s="142"/>
      <c r="HPQ7" s="2"/>
      <c r="HPT7" s="142"/>
      <c r="HPU7" s="2"/>
      <c r="HPX7" s="142"/>
      <c r="HPY7" s="2"/>
      <c r="HQB7" s="142"/>
      <c r="HQC7" s="2"/>
      <c r="HQF7" s="142"/>
      <c r="HQG7" s="2"/>
      <c r="HQJ7" s="142"/>
      <c r="HQK7" s="2"/>
      <c r="HQN7" s="142"/>
      <c r="HQO7" s="2"/>
      <c r="HQR7" s="142"/>
      <c r="HQS7" s="2"/>
      <c r="HQV7" s="142"/>
      <c r="HQW7" s="2"/>
      <c r="HQZ7" s="142"/>
      <c r="HRA7" s="2"/>
      <c r="HRD7" s="142"/>
      <c r="HRE7" s="2"/>
      <c r="HRH7" s="142"/>
      <c r="HRI7" s="2"/>
      <c r="HRL7" s="142"/>
      <c r="HRM7" s="2"/>
      <c r="HRP7" s="142"/>
      <c r="HRQ7" s="2"/>
      <c r="HRT7" s="142"/>
      <c r="HRU7" s="2"/>
      <c r="HRX7" s="142"/>
      <c r="HRY7" s="2"/>
      <c r="HSB7" s="142"/>
      <c r="HSC7" s="2"/>
      <c r="HSF7" s="142"/>
      <c r="HSG7" s="2"/>
      <c r="HSJ7" s="142"/>
      <c r="HSK7" s="2"/>
      <c r="HSN7" s="142"/>
      <c r="HSO7" s="2"/>
      <c r="HSR7" s="142"/>
      <c r="HSS7" s="2"/>
      <c r="HSV7" s="142"/>
      <c r="HSW7" s="2"/>
      <c r="HSZ7" s="142"/>
      <c r="HTA7" s="2"/>
      <c r="HTD7" s="142"/>
      <c r="HTE7" s="2"/>
      <c r="HTH7" s="142"/>
      <c r="HTI7" s="2"/>
      <c r="HTL7" s="142"/>
      <c r="HTM7" s="2"/>
      <c r="HTP7" s="142"/>
      <c r="HTQ7" s="2"/>
      <c r="HTT7" s="142"/>
      <c r="HTU7" s="2"/>
      <c r="HTX7" s="142"/>
      <c r="HTY7" s="2"/>
      <c r="HUB7" s="142"/>
      <c r="HUC7" s="2"/>
      <c r="HUF7" s="142"/>
      <c r="HUG7" s="2"/>
      <c r="HUJ7" s="142"/>
      <c r="HUK7" s="2"/>
      <c r="HUN7" s="142"/>
      <c r="HUO7" s="2"/>
      <c r="HUR7" s="142"/>
      <c r="HUS7" s="2"/>
      <c r="HUV7" s="142"/>
      <c r="HUW7" s="2"/>
      <c r="HUZ7" s="142"/>
      <c r="HVA7" s="2"/>
      <c r="HVD7" s="142"/>
      <c r="HVE7" s="2"/>
      <c r="HVH7" s="142"/>
      <c r="HVI7" s="2"/>
      <c r="HVL7" s="142"/>
      <c r="HVM7" s="2"/>
      <c r="HVP7" s="142"/>
      <c r="HVQ7" s="2"/>
      <c r="HVT7" s="142"/>
      <c r="HVU7" s="2"/>
      <c r="HVX7" s="142"/>
      <c r="HVY7" s="2"/>
      <c r="HWB7" s="142"/>
      <c r="HWC7" s="2"/>
      <c r="HWF7" s="142"/>
      <c r="HWG7" s="2"/>
      <c r="HWJ7" s="142"/>
      <c r="HWK7" s="2"/>
      <c r="HWN7" s="142"/>
      <c r="HWO7" s="2"/>
      <c r="HWR7" s="142"/>
      <c r="HWS7" s="2"/>
      <c r="HWV7" s="142"/>
      <c r="HWW7" s="2"/>
      <c r="HWZ7" s="142"/>
      <c r="HXA7" s="2"/>
      <c r="HXD7" s="142"/>
      <c r="HXE7" s="2"/>
      <c r="HXH7" s="142"/>
      <c r="HXI7" s="2"/>
      <c r="HXL7" s="142"/>
      <c r="HXM7" s="2"/>
      <c r="HXP7" s="142"/>
      <c r="HXQ7" s="2"/>
      <c r="HXT7" s="142"/>
      <c r="HXU7" s="2"/>
      <c r="HXX7" s="142"/>
      <c r="HXY7" s="2"/>
      <c r="HYB7" s="142"/>
      <c r="HYC7" s="2"/>
      <c r="HYF7" s="142"/>
      <c r="HYG7" s="2"/>
      <c r="HYJ7" s="142"/>
      <c r="HYK7" s="2"/>
      <c r="HYN7" s="142"/>
      <c r="HYO7" s="2"/>
      <c r="HYR7" s="142"/>
      <c r="HYS7" s="2"/>
      <c r="HYV7" s="142"/>
      <c r="HYW7" s="2"/>
      <c r="HYZ7" s="142"/>
      <c r="HZA7" s="2"/>
      <c r="HZD7" s="142"/>
      <c r="HZE7" s="2"/>
      <c r="HZH7" s="142"/>
      <c r="HZI7" s="2"/>
      <c r="HZL7" s="142"/>
      <c r="HZM7" s="2"/>
      <c r="HZP7" s="142"/>
      <c r="HZQ7" s="2"/>
      <c r="HZT7" s="142"/>
      <c r="HZU7" s="2"/>
      <c r="HZX7" s="142"/>
      <c r="HZY7" s="2"/>
      <c r="IAB7" s="142"/>
      <c r="IAC7" s="2"/>
      <c r="IAF7" s="142"/>
      <c r="IAG7" s="2"/>
      <c r="IAJ7" s="142"/>
      <c r="IAK7" s="2"/>
      <c r="IAN7" s="142"/>
      <c r="IAO7" s="2"/>
      <c r="IAR7" s="142"/>
      <c r="IAS7" s="2"/>
      <c r="IAV7" s="142"/>
      <c r="IAW7" s="2"/>
      <c r="IAZ7" s="142"/>
      <c r="IBA7" s="2"/>
      <c r="IBD7" s="142"/>
      <c r="IBE7" s="2"/>
      <c r="IBH7" s="142"/>
      <c r="IBI7" s="2"/>
      <c r="IBL7" s="142"/>
      <c r="IBM7" s="2"/>
      <c r="IBP7" s="142"/>
      <c r="IBQ7" s="2"/>
      <c r="IBT7" s="142"/>
      <c r="IBU7" s="2"/>
      <c r="IBX7" s="142"/>
      <c r="IBY7" s="2"/>
      <c r="ICB7" s="142"/>
      <c r="ICC7" s="2"/>
      <c r="ICF7" s="142"/>
      <c r="ICG7" s="2"/>
      <c r="ICJ7" s="142"/>
      <c r="ICK7" s="2"/>
      <c r="ICN7" s="142"/>
      <c r="ICO7" s="2"/>
      <c r="ICR7" s="142"/>
      <c r="ICS7" s="2"/>
      <c r="ICV7" s="142"/>
      <c r="ICW7" s="2"/>
      <c r="ICZ7" s="142"/>
      <c r="IDA7" s="2"/>
      <c r="IDD7" s="142"/>
      <c r="IDE7" s="2"/>
      <c r="IDH7" s="142"/>
      <c r="IDI7" s="2"/>
      <c r="IDL7" s="142"/>
      <c r="IDM7" s="2"/>
      <c r="IDP7" s="142"/>
      <c r="IDQ7" s="2"/>
      <c r="IDT7" s="142"/>
      <c r="IDU7" s="2"/>
      <c r="IDX7" s="142"/>
      <c r="IDY7" s="2"/>
      <c r="IEB7" s="142"/>
      <c r="IEC7" s="2"/>
      <c r="IEF7" s="142"/>
      <c r="IEG7" s="2"/>
      <c r="IEJ7" s="142"/>
      <c r="IEK7" s="2"/>
      <c r="IEN7" s="142"/>
      <c r="IEO7" s="2"/>
      <c r="IER7" s="142"/>
      <c r="IES7" s="2"/>
      <c r="IEV7" s="142"/>
      <c r="IEW7" s="2"/>
      <c r="IEZ7" s="142"/>
      <c r="IFA7" s="2"/>
      <c r="IFD7" s="142"/>
      <c r="IFE7" s="2"/>
      <c r="IFH7" s="142"/>
      <c r="IFI7" s="2"/>
      <c r="IFL7" s="142"/>
      <c r="IFM7" s="2"/>
      <c r="IFP7" s="142"/>
      <c r="IFQ7" s="2"/>
      <c r="IFT7" s="142"/>
      <c r="IFU7" s="2"/>
      <c r="IFX7" s="142"/>
      <c r="IFY7" s="2"/>
      <c r="IGB7" s="142"/>
      <c r="IGC7" s="2"/>
      <c r="IGF7" s="142"/>
      <c r="IGG7" s="2"/>
      <c r="IGJ7" s="142"/>
      <c r="IGK7" s="2"/>
      <c r="IGN7" s="142"/>
      <c r="IGO7" s="2"/>
      <c r="IGR7" s="142"/>
      <c r="IGS7" s="2"/>
      <c r="IGV7" s="142"/>
      <c r="IGW7" s="2"/>
      <c r="IGZ7" s="142"/>
      <c r="IHA7" s="2"/>
      <c r="IHD7" s="142"/>
      <c r="IHE7" s="2"/>
      <c r="IHH7" s="142"/>
      <c r="IHI7" s="2"/>
      <c r="IHL7" s="142"/>
      <c r="IHM7" s="2"/>
      <c r="IHP7" s="142"/>
      <c r="IHQ7" s="2"/>
      <c r="IHT7" s="142"/>
      <c r="IHU7" s="2"/>
      <c r="IHX7" s="142"/>
      <c r="IHY7" s="2"/>
      <c r="IIB7" s="142"/>
      <c r="IIC7" s="2"/>
      <c r="IIF7" s="142"/>
      <c r="IIG7" s="2"/>
      <c r="IIJ7" s="142"/>
      <c r="IIK7" s="2"/>
      <c r="IIN7" s="142"/>
      <c r="IIO7" s="2"/>
      <c r="IIR7" s="142"/>
      <c r="IIS7" s="2"/>
      <c r="IIV7" s="142"/>
      <c r="IIW7" s="2"/>
      <c r="IIZ7" s="142"/>
      <c r="IJA7" s="2"/>
      <c r="IJD7" s="142"/>
      <c r="IJE7" s="2"/>
      <c r="IJH7" s="142"/>
      <c r="IJI7" s="2"/>
      <c r="IJL7" s="142"/>
      <c r="IJM7" s="2"/>
      <c r="IJP7" s="142"/>
      <c r="IJQ7" s="2"/>
      <c r="IJT7" s="142"/>
      <c r="IJU7" s="2"/>
      <c r="IJX7" s="142"/>
      <c r="IJY7" s="2"/>
      <c r="IKB7" s="142"/>
      <c r="IKC7" s="2"/>
      <c r="IKF7" s="142"/>
      <c r="IKG7" s="2"/>
      <c r="IKJ7" s="142"/>
      <c r="IKK7" s="2"/>
      <c r="IKN7" s="142"/>
      <c r="IKO7" s="2"/>
      <c r="IKR7" s="142"/>
      <c r="IKS7" s="2"/>
      <c r="IKV7" s="142"/>
      <c r="IKW7" s="2"/>
      <c r="IKZ7" s="142"/>
      <c r="ILA7" s="2"/>
      <c r="ILD7" s="142"/>
      <c r="ILE7" s="2"/>
      <c r="ILH7" s="142"/>
      <c r="ILI7" s="2"/>
      <c r="ILL7" s="142"/>
      <c r="ILM7" s="2"/>
      <c r="ILP7" s="142"/>
      <c r="ILQ7" s="2"/>
      <c r="ILT7" s="142"/>
      <c r="ILU7" s="2"/>
      <c r="ILX7" s="142"/>
      <c r="ILY7" s="2"/>
      <c r="IMB7" s="142"/>
      <c r="IMC7" s="2"/>
      <c r="IMF7" s="142"/>
      <c r="IMG7" s="2"/>
      <c r="IMJ7" s="142"/>
      <c r="IMK7" s="2"/>
      <c r="IMN7" s="142"/>
      <c r="IMO7" s="2"/>
      <c r="IMR7" s="142"/>
      <c r="IMS7" s="2"/>
      <c r="IMV7" s="142"/>
      <c r="IMW7" s="2"/>
      <c r="IMZ7" s="142"/>
      <c r="INA7" s="2"/>
      <c r="IND7" s="142"/>
      <c r="INE7" s="2"/>
      <c r="INH7" s="142"/>
      <c r="INI7" s="2"/>
      <c r="INL7" s="142"/>
      <c r="INM7" s="2"/>
      <c r="INP7" s="142"/>
      <c r="INQ7" s="2"/>
      <c r="INT7" s="142"/>
      <c r="INU7" s="2"/>
      <c r="INX7" s="142"/>
      <c r="INY7" s="2"/>
      <c r="IOB7" s="142"/>
      <c r="IOC7" s="2"/>
      <c r="IOF7" s="142"/>
      <c r="IOG7" s="2"/>
      <c r="IOJ7" s="142"/>
      <c r="IOK7" s="2"/>
      <c r="ION7" s="142"/>
      <c r="IOO7" s="2"/>
      <c r="IOR7" s="142"/>
      <c r="IOS7" s="2"/>
      <c r="IOV7" s="142"/>
      <c r="IOW7" s="2"/>
      <c r="IOZ7" s="142"/>
      <c r="IPA7" s="2"/>
      <c r="IPD7" s="142"/>
      <c r="IPE7" s="2"/>
      <c r="IPH7" s="142"/>
      <c r="IPI7" s="2"/>
      <c r="IPL7" s="142"/>
      <c r="IPM7" s="2"/>
      <c r="IPP7" s="142"/>
      <c r="IPQ7" s="2"/>
      <c r="IPT7" s="142"/>
      <c r="IPU7" s="2"/>
      <c r="IPX7" s="142"/>
      <c r="IPY7" s="2"/>
      <c r="IQB7" s="142"/>
      <c r="IQC7" s="2"/>
      <c r="IQF7" s="142"/>
      <c r="IQG7" s="2"/>
      <c r="IQJ7" s="142"/>
      <c r="IQK7" s="2"/>
      <c r="IQN7" s="142"/>
      <c r="IQO7" s="2"/>
      <c r="IQR7" s="142"/>
      <c r="IQS7" s="2"/>
      <c r="IQV7" s="142"/>
      <c r="IQW7" s="2"/>
      <c r="IQZ7" s="142"/>
      <c r="IRA7" s="2"/>
      <c r="IRD7" s="142"/>
      <c r="IRE7" s="2"/>
      <c r="IRH7" s="142"/>
      <c r="IRI7" s="2"/>
      <c r="IRL7" s="142"/>
      <c r="IRM7" s="2"/>
      <c r="IRP7" s="142"/>
      <c r="IRQ7" s="2"/>
      <c r="IRT7" s="142"/>
      <c r="IRU7" s="2"/>
      <c r="IRX7" s="142"/>
      <c r="IRY7" s="2"/>
      <c r="ISB7" s="142"/>
      <c r="ISC7" s="2"/>
      <c r="ISF7" s="142"/>
      <c r="ISG7" s="2"/>
      <c r="ISJ7" s="142"/>
      <c r="ISK7" s="2"/>
      <c r="ISN7" s="142"/>
      <c r="ISO7" s="2"/>
      <c r="ISR7" s="142"/>
      <c r="ISS7" s="2"/>
      <c r="ISV7" s="142"/>
      <c r="ISW7" s="2"/>
      <c r="ISZ7" s="142"/>
      <c r="ITA7" s="2"/>
      <c r="ITD7" s="142"/>
      <c r="ITE7" s="2"/>
      <c r="ITH7" s="142"/>
      <c r="ITI7" s="2"/>
      <c r="ITL7" s="142"/>
      <c r="ITM7" s="2"/>
      <c r="ITP7" s="142"/>
      <c r="ITQ7" s="2"/>
      <c r="ITT7" s="142"/>
      <c r="ITU7" s="2"/>
      <c r="ITX7" s="142"/>
      <c r="ITY7" s="2"/>
      <c r="IUB7" s="142"/>
      <c r="IUC7" s="2"/>
      <c r="IUF7" s="142"/>
      <c r="IUG7" s="2"/>
      <c r="IUJ7" s="142"/>
      <c r="IUK7" s="2"/>
      <c r="IUN7" s="142"/>
      <c r="IUO7" s="2"/>
      <c r="IUR7" s="142"/>
      <c r="IUS7" s="2"/>
      <c r="IUV7" s="142"/>
      <c r="IUW7" s="2"/>
      <c r="IUZ7" s="142"/>
      <c r="IVA7" s="2"/>
      <c r="IVD7" s="142"/>
      <c r="IVE7" s="2"/>
      <c r="IVH7" s="142"/>
      <c r="IVI7" s="2"/>
      <c r="IVL7" s="142"/>
      <c r="IVM7" s="2"/>
      <c r="IVP7" s="142"/>
      <c r="IVQ7" s="2"/>
      <c r="IVT7" s="142"/>
      <c r="IVU7" s="2"/>
      <c r="IVX7" s="142"/>
      <c r="IVY7" s="2"/>
      <c r="IWB7" s="142"/>
      <c r="IWC7" s="2"/>
      <c r="IWF7" s="142"/>
      <c r="IWG7" s="2"/>
      <c r="IWJ7" s="142"/>
      <c r="IWK7" s="2"/>
      <c r="IWN7" s="142"/>
      <c r="IWO7" s="2"/>
      <c r="IWR7" s="142"/>
      <c r="IWS7" s="2"/>
      <c r="IWV7" s="142"/>
      <c r="IWW7" s="2"/>
      <c r="IWZ7" s="142"/>
      <c r="IXA7" s="2"/>
      <c r="IXD7" s="142"/>
      <c r="IXE7" s="2"/>
      <c r="IXH7" s="142"/>
      <c r="IXI7" s="2"/>
      <c r="IXL7" s="142"/>
      <c r="IXM7" s="2"/>
      <c r="IXP7" s="142"/>
      <c r="IXQ7" s="2"/>
      <c r="IXT7" s="142"/>
      <c r="IXU7" s="2"/>
      <c r="IXX7" s="142"/>
      <c r="IXY7" s="2"/>
      <c r="IYB7" s="142"/>
      <c r="IYC7" s="2"/>
      <c r="IYF7" s="142"/>
      <c r="IYG7" s="2"/>
      <c r="IYJ7" s="142"/>
      <c r="IYK7" s="2"/>
      <c r="IYN7" s="142"/>
      <c r="IYO7" s="2"/>
      <c r="IYR7" s="142"/>
      <c r="IYS7" s="2"/>
      <c r="IYV7" s="142"/>
      <c r="IYW7" s="2"/>
      <c r="IYZ7" s="142"/>
      <c r="IZA7" s="2"/>
      <c r="IZD7" s="142"/>
      <c r="IZE7" s="2"/>
      <c r="IZH7" s="142"/>
      <c r="IZI7" s="2"/>
      <c r="IZL7" s="142"/>
      <c r="IZM7" s="2"/>
      <c r="IZP7" s="142"/>
      <c r="IZQ7" s="2"/>
      <c r="IZT7" s="142"/>
      <c r="IZU7" s="2"/>
      <c r="IZX7" s="142"/>
      <c r="IZY7" s="2"/>
      <c r="JAB7" s="142"/>
      <c r="JAC7" s="2"/>
      <c r="JAF7" s="142"/>
      <c r="JAG7" s="2"/>
      <c r="JAJ7" s="142"/>
      <c r="JAK7" s="2"/>
      <c r="JAN7" s="142"/>
      <c r="JAO7" s="2"/>
      <c r="JAR7" s="142"/>
      <c r="JAS7" s="2"/>
      <c r="JAV7" s="142"/>
      <c r="JAW7" s="2"/>
      <c r="JAZ7" s="142"/>
      <c r="JBA7" s="2"/>
      <c r="JBD7" s="142"/>
      <c r="JBE7" s="2"/>
      <c r="JBH7" s="142"/>
      <c r="JBI7" s="2"/>
      <c r="JBL7" s="142"/>
      <c r="JBM7" s="2"/>
      <c r="JBP7" s="142"/>
      <c r="JBQ7" s="2"/>
      <c r="JBT7" s="142"/>
      <c r="JBU7" s="2"/>
      <c r="JBX7" s="142"/>
      <c r="JBY7" s="2"/>
      <c r="JCB7" s="142"/>
      <c r="JCC7" s="2"/>
      <c r="JCF7" s="142"/>
      <c r="JCG7" s="2"/>
      <c r="JCJ7" s="142"/>
      <c r="JCK7" s="2"/>
      <c r="JCN7" s="142"/>
      <c r="JCO7" s="2"/>
      <c r="JCR7" s="142"/>
      <c r="JCS7" s="2"/>
      <c r="JCV7" s="142"/>
      <c r="JCW7" s="2"/>
      <c r="JCZ7" s="142"/>
      <c r="JDA7" s="2"/>
      <c r="JDD7" s="142"/>
      <c r="JDE7" s="2"/>
      <c r="JDH7" s="142"/>
      <c r="JDI7" s="2"/>
      <c r="JDL7" s="142"/>
      <c r="JDM7" s="2"/>
      <c r="JDP7" s="142"/>
      <c r="JDQ7" s="2"/>
      <c r="JDT7" s="142"/>
      <c r="JDU7" s="2"/>
      <c r="JDX7" s="142"/>
      <c r="JDY7" s="2"/>
      <c r="JEB7" s="142"/>
      <c r="JEC7" s="2"/>
      <c r="JEF7" s="142"/>
      <c r="JEG7" s="2"/>
      <c r="JEJ7" s="142"/>
      <c r="JEK7" s="2"/>
      <c r="JEN7" s="142"/>
      <c r="JEO7" s="2"/>
      <c r="JER7" s="142"/>
      <c r="JES7" s="2"/>
      <c r="JEV7" s="142"/>
      <c r="JEW7" s="2"/>
      <c r="JEZ7" s="142"/>
      <c r="JFA7" s="2"/>
      <c r="JFD7" s="142"/>
      <c r="JFE7" s="2"/>
      <c r="JFH7" s="142"/>
      <c r="JFI7" s="2"/>
      <c r="JFL7" s="142"/>
      <c r="JFM7" s="2"/>
      <c r="JFP7" s="142"/>
      <c r="JFQ7" s="2"/>
      <c r="JFT7" s="142"/>
      <c r="JFU7" s="2"/>
      <c r="JFX7" s="142"/>
      <c r="JFY7" s="2"/>
      <c r="JGB7" s="142"/>
      <c r="JGC7" s="2"/>
      <c r="JGF7" s="142"/>
      <c r="JGG7" s="2"/>
      <c r="JGJ7" s="142"/>
      <c r="JGK7" s="2"/>
      <c r="JGN7" s="142"/>
      <c r="JGO7" s="2"/>
      <c r="JGR7" s="142"/>
      <c r="JGS7" s="2"/>
      <c r="JGV7" s="142"/>
      <c r="JGW7" s="2"/>
      <c r="JGZ7" s="142"/>
      <c r="JHA7" s="2"/>
      <c r="JHD7" s="142"/>
      <c r="JHE7" s="2"/>
      <c r="JHH7" s="142"/>
      <c r="JHI7" s="2"/>
      <c r="JHL7" s="142"/>
      <c r="JHM7" s="2"/>
      <c r="JHP7" s="142"/>
      <c r="JHQ7" s="2"/>
      <c r="JHT7" s="142"/>
      <c r="JHU7" s="2"/>
      <c r="JHX7" s="142"/>
      <c r="JHY7" s="2"/>
      <c r="JIB7" s="142"/>
      <c r="JIC7" s="2"/>
      <c r="JIF7" s="142"/>
      <c r="JIG7" s="2"/>
      <c r="JIJ7" s="142"/>
      <c r="JIK7" s="2"/>
      <c r="JIN7" s="142"/>
      <c r="JIO7" s="2"/>
      <c r="JIR7" s="142"/>
      <c r="JIS7" s="2"/>
      <c r="JIV7" s="142"/>
      <c r="JIW7" s="2"/>
      <c r="JIZ7" s="142"/>
      <c r="JJA7" s="2"/>
      <c r="JJD7" s="142"/>
      <c r="JJE7" s="2"/>
      <c r="JJH7" s="142"/>
      <c r="JJI7" s="2"/>
      <c r="JJL7" s="142"/>
      <c r="JJM7" s="2"/>
      <c r="JJP7" s="142"/>
      <c r="JJQ7" s="2"/>
      <c r="JJT7" s="142"/>
      <c r="JJU7" s="2"/>
      <c r="JJX7" s="142"/>
      <c r="JJY7" s="2"/>
      <c r="JKB7" s="142"/>
      <c r="JKC7" s="2"/>
      <c r="JKF7" s="142"/>
      <c r="JKG7" s="2"/>
      <c r="JKJ7" s="142"/>
      <c r="JKK7" s="2"/>
      <c r="JKN7" s="142"/>
      <c r="JKO7" s="2"/>
      <c r="JKR7" s="142"/>
      <c r="JKS7" s="2"/>
      <c r="JKV7" s="142"/>
      <c r="JKW7" s="2"/>
      <c r="JKZ7" s="142"/>
      <c r="JLA7" s="2"/>
      <c r="JLD7" s="142"/>
      <c r="JLE7" s="2"/>
      <c r="JLH7" s="142"/>
      <c r="JLI7" s="2"/>
      <c r="JLL7" s="142"/>
      <c r="JLM7" s="2"/>
      <c r="JLP7" s="142"/>
      <c r="JLQ7" s="2"/>
      <c r="JLT7" s="142"/>
      <c r="JLU7" s="2"/>
      <c r="JLX7" s="142"/>
      <c r="JLY7" s="2"/>
      <c r="JMB7" s="142"/>
      <c r="JMC7" s="2"/>
      <c r="JMF7" s="142"/>
      <c r="JMG7" s="2"/>
      <c r="JMJ7" s="142"/>
      <c r="JMK7" s="2"/>
      <c r="JMN7" s="142"/>
      <c r="JMO7" s="2"/>
      <c r="JMR7" s="142"/>
      <c r="JMS7" s="2"/>
      <c r="JMV7" s="142"/>
      <c r="JMW7" s="2"/>
      <c r="JMZ7" s="142"/>
      <c r="JNA7" s="2"/>
      <c r="JND7" s="142"/>
      <c r="JNE7" s="2"/>
      <c r="JNH7" s="142"/>
      <c r="JNI7" s="2"/>
      <c r="JNL7" s="142"/>
      <c r="JNM7" s="2"/>
      <c r="JNP7" s="142"/>
      <c r="JNQ7" s="2"/>
      <c r="JNT7" s="142"/>
      <c r="JNU7" s="2"/>
      <c r="JNX7" s="142"/>
      <c r="JNY7" s="2"/>
      <c r="JOB7" s="142"/>
      <c r="JOC7" s="2"/>
      <c r="JOF7" s="142"/>
      <c r="JOG7" s="2"/>
      <c r="JOJ7" s="142"/>
      <c r="JOK7" s="2"/>
      <c r="JON7" s="142"/>
      <c r="JOO7" s="2"/>
      <c r="JOR7" s="142"/>
      <c r="JOS7" s="2"/>
      <c r="JOV7" s="142"/>
      <c r="JOW7" s="2"/>
      <c r="JOZ7" s="142"/>
      <c r="JPA7" s="2"/>
      <c r="JPD7" s="142"/>
      <c r="JPE7" s="2"/>
      <c r="JPH7" s="142"/>
      <c r="JPI7" s="2"/>
      <c r="JPL7" s="142"/>
      <c r="JPM7" s="2"/>
      <c r="JPP7" s="142"/>
      <c r="JPQ7" s="2"/>
      <c r="JPT7" s="142"/>
      <c r="JPU7" s="2"/>
      <c r="JPX7" s="142"/>
      <c r="JPY7" s="2"/>
      <c r="JQB7" s="142"/>
      <c r="JQC7" s="2"/>
      <c r="JQF7" s="142"/>
      <c r="JQG7" s="2"/>
      <c r="JQJ7" s="142"/>
      <c r="JQK7" s="2"/>
      <c r="JQN7" s="142"/>
      <c r="JQO7" s="2"/>
      <c r="JQR7" s="142"/>
      <c r="JQS7" s="2"/>
      <c r="JQV7" s="142"/>
      <c r="JQW7" s="2"/>
      <c r="JQZ7" s="142"/>
      <c r="JRA7" s="2"/>
      <c r="JRD7" s="142"/>
      <c r="JRE7" s="2"/>
      <c r="JRH7" s="142"/>
      <c r="JRI7" s="2"/>
      <c r="JRL7" s="142"/>
      <c r="JRM7" s="2"/>
      <c r="JRP7" s="142"/>
      <c r="JRQ7" s="2"/>
      <c r="JRT7" s="142"/>
      <c r="JRU7" s="2"/>
      <c r="JRX7" s="142"/>
      <c r="JRY7" s="2"/>
      <c r="JSB7" s="142"/>
      <c r="JSC7" s="2"/>
      <c r="JSF7" s="142"/>
      <c r="JSG7" s="2"/>
      <c r="JSJ7" s="142"/>
      <c r="JSK7" s="2"/>
      <c r="JSN7" s="142"/>
      <c r="JSO7" s="2"/>
      <c r="JSR7" s="142"/>
      <c r="JSS7" s="2"/>
      <c r="JSV7" s="142"/>
      <c r="JSW7" s="2"/>
      <c r="JSZ7" s="142"/>
      <c r="JTA7" s="2"/>
      <c r="JTD7" s="142"/>
      <c r="JTE7" s="2"/>
      <c r="JTH7" s="142"/>
      <c r="JTI7" s="2"/>
      <c r="JTL7" s="142"/>
      <c r="JTM7" s="2"/>
      <c r="JTP7" s="142"/>
      <c r="JTQ7" s="2"/>
      <c r="JTT7" s="142"/>
      <c r="JTU7" s="2"/>
      <c r="JTX7" s="142"/>
      <c r="JTY7" s="2"/>
      <c r="JUB7" s="142"/>
      <c r="JUC7" s="2"/>
      <c r="JUF7" s="142"/>
      <c r="JUG7" s="2"/>
      <c r="JUJ7" s="142"/>
      <c r="JUK7" s="2"/>
      <c r="JUN7" s="142"/>
      <c r="JUO7" s="2"/>
      <c r="JUR7" s="142"/>
      <c r="JUS7" s="2"/>
      <c r="JUV7" s="142"/>
      <c r="JUW7" s="2"/>
      <c r="JUZ7" s="142"/>
      <c r="JVA7" s="2"/>
      <c r="JVD7" s="142"/>
      <c r="JVE7" s="2"/>
      <c r="JVH7" s="142"/>
      <c r="JVI7" s="2"/>
      <c r="JVL7" s="142"/>
      <c r="JVM7" s="2"/>
      <c r="JVP7" s="142"/>
      <c r="JVQ7" s="2"/>
      <c r="JVT7" s="142"/>
      <c r="JVU7" s="2"/>
      <c r="JVX7" s="142"/>
      <c r="JVY7" s="2"/>
      <c r="JWB7" s="142"/>
      <c r="JWC7" s="2"/>
      <c r="JWF7" s="142"/>
      <c r="JWG7" s="2"/>
      <c r="JWJ7" s="142"/>
      <c r="JWK7" s="2"/>
      <c r="JWN7" s="142"/>
      <c r="JWO7" s="2"/>
      <c r="JWR7" s="142"/>
      <c r="JWS7" s="2"/>
      <c r="JWV7" s="142"/>
      <c r="JWW7" s="2"/>
      <c r="JWZ7" s="142"/>
      <c r="JXA7" s="2"/>
      <c r="JXD7" s="142"/>
      <c r="JXE7" s="2"/>
      <c r="JXH7" s="142"/>
      <c r="JXI7" s="2"/>
      <c r="JXL7" s="142"/>
      <c r="JXM7" s="2"/>
      <c r="JXP7" s="142"/>
      <c r="JXQ7" s="2"/>
      <c r="JXT7" s="142"/>
      <c r="JXU7" s="2"/>
      <c r="JXX7" s="142"/>
      <c r="JXY7" s="2"/>
      <c r="JYB7" s="142"/>
      <c r="JYC7" s="2"/>
      <c r="JYF7" s="142"/>
      <c r="JYG7" s="2"/>
      <c r="JYJ7" s="142"/>
      <c r="JYK7" s="2"/>
      <c r="JYN7" s="142"/>
      <c r="JYO7" s="2"/>
      <c r="JYR7" s="142"/>
      <c r="JYS7" s="2"/>
      <c r="JYV7" s="142"/>
      <c r="JYW7" s="2"/>
      <c r="JYZ7" s="142"/>
      <c r="JZA7" s="2"/>
      <c r="JZD7" s="142"/>
      <c r="JZE7" s="2"/>
      <c r="JZH7" s="142"/>
      <c r="JZI7" s="2"/>
      <c r="JZL7" s="142"/>
      <c r="JZM7" s="2"/>
      <c r="JZP7" s="142"/>
      <c r="JZQ7" s="2"/>
      <c r="JZT7" s="142"/>
      <c r="JZU7" s="2"/>
      <c r="JZX7" s="142"/>
      <c r="JZY7" s="2"/>
      <c r="KAB7" s="142"/>
      <c r="KAC7" s="2"/>
      <c r="KAF7" s="142"/>
      <c r="KAG7" s="2"/>
      <c r="KAJ7" s="142"/>
      <c r="KAK7" s="2"/>
      <c r="KAN7" s="142"/>
      <c r="KAO7" s="2"/>
      <c r="KAR7" s="142"/>
      <c r="KAS7" s="2"/>
      <c r="KAV7" s="142"/>
      <c r="KAW7" s="2"/>
      <c r="KAZ7" s="142"/>
      <c r="KBA7" s="2"/>
      <c r="KBD7" s="142"/>
      <c r="KBE7" s="2"/>
      <c r="KBH7" s="142"/>
      <c r="KBI7" s="2"/>
      <c r="KBL7" s="142"/>
      <c r="KBM7" s="2"/>
      <c r="KBP7" s="142"/>
      <c r="KBQ7" s="2"/>
      <c r="KBT7" s="142"/>
      <c r="KBU7" s="2"/>
      <c r="KBX7" s="142"/>
      <c r="KBY7" s="2"/>
      <c r="KCB7" s="142"/>
      <c r="KCC7" s="2"/>
      <c r="KCF7" s="142"/>
      <c r="KCG7" s="2"/>
      <c r="KCJ7" s="142"/>
      <c r="KCK7" s="2"/>
      <c r="KCN7" s="142"/>
      <c r="KCO7" s="2"/>
      <c r="KCR7" s="142"/>
      <c r="KCS7" s="2"/>
      <c r="KCV7" s="142"/>
      <c r="KCW7" s="2"/>
      <c r="KCZ7" s="142"/>
      <c r="KDA7" s="2"/>
      <c r="KDD7" s="142"/>
      <c r="KDE7" s="2"/>
      <c r="KDH7" s="142"/>
      <c r="KDI7" s="2"/>
      <c r="KDL7" s="142"/>
      <c r="KDM7" s="2"/>
      <c r="KDP7" s="142"/>
      <c r="KDQ7" s="2"/>
      <c r="KDT7" s="142"/>
      <c r="KDU7" s="2"/>
      <c r="KDX7" s="142"/>
      <c r="KDY7" s="2"/>
      <c r="KEB7" s="142"/>
      <c r="KEC7" s="2"/>
      <c r="KEF7" s="142"/>
      <c r="KEG7" s="2"/>
      <c r="KEJ7" s="142"/>
      <c r="KEK7" s="2"/>
      <c r="KEN7" s="142"/>
      <c r="KEO7" s="2"/>
      <c r="KER7" s="142"/>
      <c r="KES7" s="2"/>
      <c r="KEV7" s="142"/>
      <c r="KEW7" s="2"/>
      <c r="KEZ7" s="142"/>
      <c r="KFA7" s="2"/>
      <c r="KFD7" s="142"/>
      <c r="KFE7" s="2"/>
      <c r="KFH7" s="142"/>
      <c r="KFI7" s="2"/>
      <c r="KFL7" s="142"/>
      <c r="KFM7" s="2"/>
      <c r="KFP7" s="142"/>
      <c r="KFQ7" s="2"/>
      <c r="KFT7" s="142"/>
      <c r="KFU7" s="2"/>
      <c r="KFX7" s="142"/>
      <c r="KFY7" s="2"/>
      <c r="KGB7" s="142"/>
      <c r="KGC7" s="2"/>
      <c r="KGF7" s="142"/>
      <c r="KGG7" s="2"/>
      <c r="KGJ7" s="142"/>
      <c r="KGK7" s="2"/>
      <c r="KGN7" s="142"/>
      <c r="KGO7" s="2"/>
      <c r="KGR7" s="142"/>
      <c r="KGS7" s="2"/>
      <c r="KGV7" s="142"/>
      <c r="KGW7" s="2"/>
      <c r="KGZ7" s="142"/>
      <c r="KHA7" s="2"/>
      <c r="KHD7" s="142"/>
      <c r="KHE7" s="2"/>
      <c r="KHH7" s="142"/>
      <c r="KHI7" s="2"/>
      <c r="KHL7" s="142"/>
      <c r="KHM7" s="2"/>
      <c r="KHP7" s="142"/>
      <c r="KHQ7" s="2"/>
      <c r="KHT7" s="142"/>
      <c r="KHU7" s="2"/>
      <c r="KHX7" s="142"/>
      <c r="KHY7" s="2"/>
      <c r="KIB7" s="142"/>
      <c r="KIC7" s="2"/>
      <c r="KIF7" s="142"/>
      <c r="KIG7" s="2"/>
      <c r="KIJ7" s="142"/>
      <c r="KIK7" s="2"/>
      <c r="KIN7" s="142"/>
      <c r="KIO7" s="2"/>
      <c r="KIR7" s="142"/>
      <c r="KIS7" s="2"/>
      <c r="KIV7" s="142"/>
      <c r="KIW7" s="2"/>
      <c r="KIZ7" s="142"/>
      <c r="KJA7" s="2"/>
      <c r="KJD7" s="142"/>
      <c r="KJE7" s="2"/>
      <c r="KJH7" s="142"/>
      <c r="KJI7" s="2"/>
      <c r="KJL7" s="142"/>
      <c r="KJM7" s="2"/>
      <c r="KJP7" s="142"/>
      <c r="KJQ7" s="2"/>
      <c r="KJT7" s="142"/>
      <c r="KJU7" s="2"/>
      <c r="KJX7" s="142"/>
      <c r="KJY7" s="2"/>
      <c r="KKB7" s="142"/>
      <c r="KKC7" s="2"/>
      <c r="KKF7" s="142"/>
      <c r="KKG7" s="2"/>
      <c r="KKJ7" s="142"/>
      <c r="KKK7" s="2"/>
      <c r="KKN7" s="142"/>
      <c r="KKO7" s="2"/>
      <c r="KKR7" s="142"/>
      <c r="KKS7" s="2"/>
      <c r="KKV7" s="142"/>
      <c r="KKW7" s="2"/>
      <c r="KKZ7" s="142"/>
      <c r="KLA7" s="2"/>
      <c r="KLD7" s="142"/>
      <c r="KLE7" s="2"/>
      <c r="KLH7" s="142"/>
      <c r="KLI7" s="2"/>
      <c r="KLL7" s="142"/>
      <c r="KLM7" s="2"/>
      <c r="KLP7" s="142"/>
      <c r="KLQ7" s="2"/>
      <c r="KLT7" s="142"/>
      <c r="KLU7" s="2"/>
      <c r="KLX7" s="142"/>
      <c r="KLY7" s="2"/>
      <c r="KMB7" s="142"/>
      <c r="KMC7" s="2"/>
      <c r="KMF7" s="142"/>
      <c r="KMG7" s="2"/>
      <c r="KMJ7" s="142"/>
      <c r="KMK7" s="2"/>
      <c r="KMN7" s="142"/>
      <c r="KMO7" s="2"/>
      <c r="KMR7" s="142"/>
      <c r="KMS7" s="2"/>
      <c r="KMV7" s="142"/>
      <c r="KMW7" s="2"/>
      <c r="KMZ7" s="142"/>
      <c r="KNA7" s="2"/>
      <c r="KND7" s="142"/>
      <c r="KNE7" s="2"/>
      <c r="KNH7" s="142"/>
      <c r="KNI7" s="2"/>
      <c r="KNL7" s="142"/>
      <c r="KNM7" s="2"/>
      <c r="KNP7" s="142"/>
      <c r="KNQ7" s="2"/>
      <c r="KNT7" s="142"/>
      <c r="KNU7" s="2"/>
      <c r="KNX7" s="142"/>
      <c r="KNY7" s="2"/>
      <c r="KOB7" s="142"/>
      <c r="KOC7" s="2"/>
      <c r="KOF7" s="142"/>
      <c r="KOG7" s="2"/>
      <c r="KOJ7" s="142"/>
      <c r="KOK7" s="2"/>
      <c r="KON7" s="142"/>
      <c r="KOO7" s="2"/>
      <c r="KOR7" s="142"/>
      <c r="KOS7" s="2"/>
      <c r="KOV7" s="142"/>
      <c r="KOW7" s="2"/>
      <c r="KOZ7" s="142"/>
      <c r="KPA7" s="2"/>
      <c r="KPD7" s="142"/>
      <c r="KPE7" s="2"/>
      <c r="KPH7" s="142"/>
      <c r="KPI7" s="2"/>
      <c r="KPL7" s="142"/>
      <c r="KPM7" s="2"/>
      <c r="KPP7" s="142"/>
      <c r="KPQ7" s="2"/>
      <c r="KPT7" s="142"/>
      <c r="KPU7" s="2"/>
      <c r="KPX7" s="142"/>
      <c r="KPY7" s="2"/>
      <c r="KQB7" s="142"/>
      <c r="KQC7" s="2"/>
      <c r="KQF7" s="142"/>
      <c r="KQG7" s="2"/>
      <c r="KQJ7" s="142"/>
      <c r="KQK7" s="2"/>
      <c r="KQN7" s="142"/>
      <c r="KQO7" s="2"/>
      <c r="KQR7" s="142"/>
      <c r="KQS7" s="2"/>
      <c r="KQV7" s="142"/>
      <c r="KQW7" s="2"/>
      <c r="KQZ7" s="142"/>
      <c r="KRA7" s="2"/>
      <c r="KRD7" s="142"/>
      <c r="KRE7" s="2"/>
      <c r="KRH7" s="142"/>
      <c r="KRI7" s="2"/>
      <c r="KRL7" s="142"/>
      <c r="KRM7" s="2"/>
      <c r="KRP7" s="142"/>
      <c r="KRQ7" s="2"/>
      <c r="KRT7" s="142"/>
      <c r="KRU7" s="2"/>
      <c r="KRX7" s="142"/>
      <c r="KRY7" s="2"/>
      <c r="KSB7" s="142"/>
      <c r="KSC7" s="2"/>
      <c r="KSF7" s="142"/>
      <c r="KSG7" s="2"/>
      <c r="KSJ7" s="142"/>
      <c r="KSK7" s="2"/>
      <c r="KSN7" s="142"/>
      <c r="KSO7" s="2"/>
      <c r="KSR7" s="142"/>
      <c r="KSS7" s="2"/>
      <c r="KSV7" s="142"/>
      <c r="KSW7" s="2"/>
      <c r="KSZ7" s="142"/>
      <c r="KTA7" s="2"/>
      <c r="KTD7" s="142"/>
      <c r="KTE7" s="2"/>
      <c r="KTH7" s="142"/>
      <c r="KTI7" s="2"/>
      <c r="KTL7" s="142"/>
      <c r="KTM7" s="2"/>
      <c r="KTP7" s="142"/>
      <c r="KTQ7" s="2"/>
      <c r="KTT7" s="142"/>
      <c r="KTU7" s="2"/>
      <c r="KTX7" s="142"/>
      <c r="KTY7" s="2"/>
      <c r="KUB7" s="142"/>
      <c r="KUC7" s="2"/>
      <c r="KUF7" s="142"/>
      <c r="KUG7" s="2"/>
      <c r="KUJ7" s="142"/>
      <c r="KUK7" s="2"/>
      <c r="KUN7" s="142"/>
      <c r="KUO7" s="2"/>
      <c r="KUR7" s="142"/>
      <c r="KUS7" s="2"/>
      <c r="KUV7" s="142"/>
      <c r="KUW7" s="2"/>
      <c r="KUZ7" s="142"/>
      <c r="KVA7" s="2"/>
      <c r="KVD7" s="142"/>
      <c r="KVE7" s="2"/>
      <c r="KVH7" s="142"/>
      <c r="KVI7" s="2"/>
      <c r="KVL7" s="142"/>
      <c r="KVM7" s="2"/>
      <c r="KVP7" s="142"/>
      <c r="KVQ7" s="2"/>
      <c r="KVT7" s="142"/>
      <c r="KVU7" s="2"/>
      <c r="KVX7" s="142"/>
      <c r="KVY7" s="2"/>
      <c r="KWB7" s="142"/>
      <c r="KWC7" s="2"/>
      <c r="KWF7" s="142"/>
      <c r="KWG7" s="2"/>
      <c r="KWJ7" s="142"/>
      <c r="KWK7" s="2"/>
      <c r="KWN7" s="142"/>
      <c r="KWO7" s="2"/>
      <c r="KWR7" s="142"/>
      <c r="KWS7" s="2"/>
      <c r="KWV7" s="142"/>
      <c r="KWW7" s="2"/>
      <c r="KWZ7" s="142"/>
      <c r="KXA7" s="2"/>
      <c r="KXD7" s="142"/>
      <c r="KXE7" s="2"/>
      <c r="KXH7" s="142"/>
      <c r="KXI7" s="2"/>
      <c r="KXL7" s="142"/>
      <c r="KXM7" s="2"/>
      <c r="KXP7" s="142"/>
      <c r="KXQ7" s="2"/>
      <c r="KXT7" s="142"/>
      <c r="KXU7" s="2"/>
      <c r="KXX7" s="142"/>
      <c r="KXY7" s="2"/>
      <c r="KYB7" s="142"/>
      <c r="KYC7" s="2"/>
      <c r="KYF7" s="142"/>
      <c r="KYG7" s="2"/>
      <c r="KYJ7" s="142"/>
      <c r="KYK7" s="2"/>
      <c r="KYN7" s="142"/>
      <c r="KYO7" s="2"/>
      <c r="KYR7" s="142"/>
      <c r="KYS7" s="2"/>
      <c r="KYV7" s="142"/>
      <c r="KYW7" s="2"/>
      <c r="KYZ7" s="142"/>
      <c r="KZA7" s="2"/>
      <c r="KZD7" s="142"/>
      <c r="KZE7" s="2"/>
      <c r="KZH7" s="142"/>
      <c r="KZI7" s="2"/>
      <c r="KZL7" s="142"/>
      <c r="KZM7" s="2"/>
      <c r="KZP7" s="142"/>
      <c r="KZQ7" s="2"/>
      <c r="KZT7" s="142"/>
      <c r="KZU7" s="2"/>
      <c r="KZX7" s="142"/>
      <c r="KZY7" s="2"/>
      <c r="LAB7" s="142"/>
      <c r="LAC7" s="2"/>
      <c r="LAF7" s="142"/>
      <c r="LAG7" s="2"/>
      <c r="LAJ7" s="142"/>
      <c r="LAK7" s="2"/>
      <c r="LAN7" s="142"/>
      <c r="LAO7" s="2"/>
      <c r="LAR7" s="142"/>
      <c r="LAS7" s="2"/>
      <c r="LAV7" s="142"/>
      <c r="LAW7" s="2"/>
      <c r="LAZ7" s="142"/>
      <c r="LBA7" s="2"/>
      <c r="LBD7" s="142"/>
      <c r="LBE7" s="2"/>
      <c r="LBH7" s="142"/>
      <c r="LBI7" s="2"/>
      <c r="LBL7" s="142"/>
      <c r="LBM7" s="2"/>
      <c r="LBP7" s="142"/>
      <c r="LBQ7" s="2"/>
      <c r="LBT7" s="142"/>
      <c r="LBU7" s="2"/>
      <c r="LBX7" s="142"/>
      <c r="LBY7" s="2"/>
      <c r="LCB7" s="142"/>
      <c r="LCC7" s="2"/>
      <c r="LCF7" s="142"/>
      <c r="LCG7" s="2"/>
      <c r="LCJ7" s="142"/>
      <c r="LCK7" s="2"/>
      <c r="LCN7" s="142"/>
      <c r="LCO7" s="2"/>
      <c r="LCR7" s="142"/>
      <c r="LCS7" s="2"/>
      <c r="LCV7" s="142"/>
      <c r="LCW7" s="2"/>
      <c r="LCZ7" s="142"/>
      <c r="LDA7" s="2"/>
      <c r="LDD7" s="142"/>
      <c r="LDE7" s="2"/>
      <c r="LDH7" s="142"/>
      <c r="LDI7" s="2"/>
      <c r="LDL7" s="142"/>
      <c r="LDM7" s="2"/>
      <c r="LDP7" s="142"/>
      <c r="LDQ7" s="2"/>
      <c r="LDT7" s="142"/>
      <c r="LDU7" s="2"/>
      <c r="LDX7" s="142"/>
      <c r="LDY7" s="2"/>
      <c r="LEB7" s="142"/>
      <c r="LEC7" s="2"/>
      <c r="LEF7" s="142"/>
      <c r="LEG7" s="2"/>
      <c r="LEJ7" s="142"/>
      <c r="LEK7" s="2"/>
      <c r="LEN7" s="142"/>
      <c r="LEO7" s="2"/>
      <c r="LER7" s="142"/>
      <c r="LES7" s="2"/>
      <c r="LEV7" s="142"/>
      <c r="LEW7" s="2"/>
      <c r="LEZ7" s="142"/>
      <c r="LFA7" s="2"/>
      <c r="LFD7" s="142"/>
      <c r="LFE7" s="2"/>
      <c r="LFH7" s="142"/>
      <c r="LFI7" s="2"/>
      <c r="LFL7" s="142"/>
      <c r="LFM7" s="2"/>
      <c r="LFP7" s="142"/>
      <c r="LFQ7" s="2"/>
      <c r="LFT7" s="142"/>
      <c r="LFU7" s="2"/>
      <c r="LFX7" s="142"/>
      <c r="LFY7" s="2"/>
      <c r="LGB7" s="142"/>
      <c r="LGC7" s="2"/>
      <c r="LGF7" s="142"/>
      <c r="LGG7" s="2"/>
      <c r="LGJ7" s="142"/>
      <c r="LGK7" s="2"/>
      <c r="LGN7" s="142"/>
      <c r="LGO7" s="2"/>
      <c r="LGR7" s="142"/>
      <c r="LGS7" s="2"/>
      <c r="LGV7" s="142"/>
      <c r="LGW7" s="2"/>
      <c r="LGZ7" s="142"/>
      <c r="LHA7" s="2"/>
      <c r="LHD7" s="142"/>
      <c r="LHE7" s="2"/>
      <c r="LHH7" s="142"/>
      <c r="LHI7" s="2"/>
      <c r="LHL7" s="142"/>
      <c r="LHM7" s="2"/>
      <c r="LHP7" s="142"/>
      <c r="LHQ7" s="2"/>
      <c r="LHT7" s="142"/>
      <c r="LHU7" s="2"/>
      <c r="LHX7" s="142"/>
      <c r="LHY7" s="2"/>
      <c r="LIB7" s="142"/>
      <c r="LIC7" s="2"/>
      <c r="LIF7" s="142"/>
      <c r="LIG7" s="2"/>
      <c r="LIJ7" s="142"/>
      <c r="LIK7" s="2"/>
      <c r="LIN7" s="142"/>
      <c r="LIO7" s="2"/>
      <c r="LIR7" s="142"/>
      <c r="LIS7" s="2"/>
      <c r="LIV7" s="142"/>
      <c r="LIW7" s="2"/>
      <c r="LIZ7" s="142"/>
      <c r="LJA7" s="2"/>
      <c r="LJD7" s="142"/>
      <c r="LJE7" s="2"/>
      <c r="LJH7" s="142"/>
      <c r="LJI7" s="2"/>
      <c r="LJL7" s="142"/>
      <c r="LJM7" s="2"/>
      <c r="LJP7" s="142"/>
      <c r="LJQ7" s="2"/>
      <c r="LJT7" s="142"/>
      <c r="LJU7" s="2"/>
      <c r="LJX7" s="142"/>
      <c r="LJY7" s="2"/>
      <c r="LKB7" s="142"/>
      <c r="LKC7" s="2"/>
      <c r="LKF7" s="142"/>
      <c r="LKG7" s="2"/>
      <c r="LKJ7" s="142"/>
      <c r="LKK7" s="2"/>
      <c r="LKN7" s="142"/>
      <c r="LKO7" s="2"/>
      <c r="LKR7" s="142"/>
      <c r="LKS7" s="2"/>
      <c r="LKV7" s="142"/>
      <c r="LKW7" s="2"/>
      <c r="LKZ7" s="142"/>
      <c r="LLA7" s="2"/>
      <c r="LLD7" s="142"/>
      <c r="LLE7" s="2"/>
      <c r="LLH7" s="142"/>
      <c r="LLI7" s="2"/>
      <c r="LLL7" s="142"/>
      <c r="LLM7" s="2"/>
      <c r="LLP7" s="142"/>
      <c r="LLQ7" s="2"/>
      <c r="LLT7" s="142"/>
      <c r="LLU7" s="2"/>
      <c r="LLX7" s="142"/>
      <c r="LLY7" s="2"/>
      <c r="LMB7" s="142"/>
      <c r="LMC7" s="2"/>
      <c r="LMF7" s="142"/>
      <c r="LMG7" s="2"/>
      <c r="LMJ7" s="142"/>
      <c r="LMK7" s="2"/>
      <c r="LMN7" s="142"/>
      <c r="LMO7" s="2"/>
      <c r="LMR7" s="142"/>
      <c r="LMS7" s="2"/>
      <c r="LMV7" s="142"/>
      <c r="LMW7" s="2"/>
      <c r="LMZ7" s="142"/>
      <c r="LNA7" s="2"/>
      <c r="LND7" s="142"/>
      <c r="LNE7" s="2"/>
      <c r="LNH7" s="142"/>
      <c r="LNI7" s="2"/>
      <c r="LNL7" s="142"/>
      <c r="LNM7" s="2"/>
      <c r="LNP7" s="142"/>
      <c r="LNQ7" s="2"/>
      <c r="LNT7" s="142"/>
      <c r="LNU7" s="2"/>
      <c r="LNX7" s="142"/>
      <c r="LNY7" s="2"/>
      <c r="LOB7" s="142"/>
      <c r="LOC7" s="2"/>
      <c r="LOF7" s="142"/>
      <c r="LOG7" s="2"/>
      <c r="LOJ7" s="142"/>
      <c r="LOK7" s="2"/>
      <c r="LON7" s="142"/>
      <c r="LOO7" s="2"/>
      <c r="LOR7" s="142"/>
      <c r="LOS7" s="2"/>
      <c r="LOV7" s="142"/>
      <c r="LOW7" s="2"/>
      <c r="LOZ7" s="142"/>
      <c r="LPA7" s="2"/>
      <c r="LPD7" s="142"/>
      <c r="LPE7" s="2"/>
      <c r="LPH7" s="142"/>
      <c r="LPI7" s="2"/>
      <c r="LPL7" s="142"/>
      <c r="LPM7" s="2"/>
      <c r="LPP7" s="142"/>
      <c r="LPQ7" s="2"/>
      <c r="LPT7" s="142"/>
      <c r="LPU7" s="2"/>
      <c r="LPX7" s="142"/>
      <c r="LPY7" s="2"/>
      <c r="LQB7" s="142"/>
      <c r="LQC7" s="2"/>
      <c r="LQF7" s="142"/>
      <c r="LQG7" s="2"/>
      <c r="LQJ7" s="142"/>
      <c r="LQK7" s="2"/>
      <c r="LQN7" s="142"/>
      <c r="LQO7" s="2"/>
      <c r="LQR7" s="142"/>
      <c r="LQS7" s="2"/>
      <c r="LQV7" s="142"/>
      <c r="LQW7" s="2"/>
      <c r="LQZ7" s="142"/>
      <c r="LRA7" s="2"/>
      <c r="LRD7" s="142"/>
      <c r="LRE7" s="2"/>
      <c r="LRH7" s="142"/>
      <c r="LRI7" s="2"/>
      <c r="LRL7" s="142"/>
      <c r="LRM7" s="2"/>
      <c r="LRP7" s="142"/>
      <c r="LRQ7" s="2"/>
      <c r="LRT7" s="142"/>
      <c r="LRU7" s="2"/>
      <c r="LRX7" s="142"/>
      <c r="LRY7" s="2"/>
      <c r="LSB7" s="142"/>
      <c r="LSC7" s="2"/>
      <c r="LSF7" s="142"/>
      <c r="LSG7" s="2"/>
      <c r="LSJ7" s="142"/>
      <c r="LSK7" s="2"/>
      <c r="LSN7" s="142"/>
      <c r="LSO7" s="2"/>
      <c r="LSR7" s="142"/>
      <c r="LSS7" s="2"/>
      <c r="LSV7" s="142"/>
      <c r="LSW7" s="2"/>
      <c r="LSZ7" s="142"/>
      <c r="LTA7" s="2"/>
      <c r="LTD7" s="142"/>
      <c r="LTE7" s="2"/>
      <c r="LTH7" s="142"/>
      <c r="LTI7" s="2"/>
      <c r="LTL7" s="142"/>
      <c r="LTM7" s="2"/>
      <c r="LTP7" s="142"/>
      <c r="LTQ7" s="2"/>
      <c r="LTT7" s="142"/>
      <c r="LTU7" s="2"/>
      <c r="LTX7" s="142"/>
      <c r="LTY7" s="2"/>
      <c r="LUB7" s="142"/>
      <c r="LUC7" s="2"/>
      <c r="LUF7" s="142"/>
      <c r="LUG7" s="2"/>
      <c r="LUJ7" s="142"/>
      <c r="LUK7" s="2"/>
      <c r="LUN7" s="142"/>
      <c r="LUO7" s="2"/>
      <c r="LUR7" s="142"/>
      <c r="LUS7" s="2"/>
      <c r="LUV7" s="142"/>
      <c r="LUW7" s="2"/>
      <c r="LUZ7" s="142"/>
      <c r="LVA7" s="2"/>
      <c r="LVD7" s="142"/>
      <c r="LVE7" s="2"/>
      <c r="LVH7" s="142"/>
      <c r="LVI7" s="2"/>
      <c r="LVL7" s="142"/>
      <c r="LVM7" s="2"/>
      <c r="LVP7" s="142"/>
      <c r="LVQ7" s="2"/>
      <c r="LVT7" s="142"/>
      <c r="LVU7" s="2"/>
      <c r="LVX7" s="142"/>
      <c r="LVY7" s="2"/>
      <c r="LWB7" s="142"/>
      <c r="LWC7" s="2"/>
      <c r="LWF7" s="142"/>
      <c r="LWG7" s="2"/>
      <c r="LWJ7" s="142"/>
      <c r="LWK7" s="2"/>
      <c r="LWN7" s="142"/>
      <c r="LWO7" s="2"/>
      <c r="LWR7" s="142"/>
      <c r="LWS7" s="2"/>
      <c r="LWV7" s="142"/>
      <c r="LWW7" s="2"/>
      <c r="LWZ7" s="142"/>
      <c r="LXA7" s="2"/>
      <c r="LXD7" s="142"/>
      <c r="LXE7" s="2"/>
      <c r="LXH7" s="142"/>
      <c r="LXI7" s="2"/>
      <c r="LXL7" s="142"/>
      <c r="LXM7" s="2"/>
      <c r="LXP7" s="142"/>
      <c r="LXQ7" s="2"/>
      <c r="LXT7" s="142"/>
      <c r="LXU7" s="2"/>
      <c r="LXX7" s="142"/>
      <c r="LXY7" s="2"/>
      <c r="LYB7" s="142"/>
      <c r="LYC7" s="2"/>
      <c r="LYF7" s="142"/>
      <c r="LYG7" s="2"/>
      <c r="LYJ7" s="142"/>
      <c r="LYK7" s="2"/>
      <c r="LYN7" s="142"/>
      <c r="LYO7" s="2"/>
      <c r="LYR7" s="142"/>
      <c r="LYS7" s="2"/>
      <c r="LYV7" s="142"/>
      <c r="LYW7" s="2"/>
      <c r="LYZ7" s="142"/>
      <c r="LZA7" s="2"/>
      <c r="LZD7" s="142"/>
      <c r="LZE7" s="2"/>
      <c r="LZH7" s="142"/>
      <c r="LZI7" s="2"/>
      <c r="LZL7" s="142"/>
      <c r="LZM7" s="2"/>
      <c r="LZP7" s="142"/>
      <c r="LZQ7" s="2"/>
      <c r="LZT7" s="142"/>
      <c r="LZU7" s="2"/>
      <c r="LZX7" s="142"/>
      <c r="LZY7" s="2"/>
      <c r="MAB7" s="142"/>
      <c r="MAC7" s="2"/>
      <c r="MAF7" s="142"/>
      <c r="MAG7" s="2"/>
      <c r="MAJ7" s="142"/>
      <c r="MAK7" s="2"/>
      <c r="MAN7" s="142"/>
      <c r="MAO7" s="2"/>
      <c r="MAR7" s="142"/>
      <c r="MAS7" s="2"/>
      <c r="MAV7" s="142"/>
      <c r="MAW7" s="2"/>
      <c r="MAZ7" s="142"/>
      <c r="MBA7" s="2"/>
      <c r="MBD7" s="142"/>
      <c r="MBE7" s="2"/>
      <c r="MBH7" s="142"/>
      <c r="MBI7" s="2"/>
      <c r="MBL7" s="142"/>
      <c r="MBM7" s="2"/>
      <c r="MBP7" s="142"/>
      <c r="MBQ7" s="2"/>
      <c r="MBT7" s="142"/>
      <c r="MBU7" s="2"/>
      <c r="MBX7" s="142"/>
      <c r="MBY7" s="2"/>
      <c r="MCB7" s="142"/>
      <c r="MCC7" s="2"/>
      <c r="MCF7" s="142"/>
      <c r="MCG7" s="2"/>
      <c r="MCJ7" s="142"/>
      <c r="MCK7" s="2"/>
      <c r="MCN7" s="142"/>
      <c r="MCO7" s="2"/>
      <c r="MCR7" s="142"/>
      <c r="MCS7" s="2"/>
      <c r="MCV7" s="142"/>
      <c r="MCW7" s="2"/>
      <c r="MCZ7" s="142"/>
      <c r="MDA7" s="2"/>
      <c r="MDD7" s="142"/>
      <c r="MDE7" s="2"/>
      <c r="MDH7" s="142"/>
      <c r="MDI7" s="2"/>
      <c r="MDL7" s="142"/>
      <c r="MDM7" s="2"/>
      <c r="MDP7" s="142"/>
      <c r="MDQ7" s="2"/>
      <c r="MDT7" s="142"/>
      <c r="MDU7" s="2"/>
      <c r="MDX7" s="142"/>
      <c r="MDY7" s="2"/>
      <c r="MEB7" s="142"/>
      <c r="MEC7" s="2"/>
      <c r="MEF7" s="142"/>
      <c r="MEG7" s="2"/>
      <c r="MEJ7" s="142"/>
      <c r="MEK7" s="2"/>
      <c r="MEN7" s="142"/>
      <c r="MEO7" s="2"/>
      <c r="MER7" s="142"/>
      <c r="MES7" s="2"/>
      <c r="MEV7" s="142"/>
      <c r="MEW7" s="2"/>
      <c r="MEZ7" s="142"/>
      <c r="MFA7" s="2"/>
      <c r="MFD7" s="142"/>
      <c r="MFE7" s="2"/>
      <c r="MFH7" s="142"/>
      <c r="MFI7" s="2"/>
      <c r="MFL7" s="142"/>
      <c r="MFM7" s="2"/>
      <c r="MFP7" s="142"/>
      <c r="MFQ7" s="2"/>
      <c r="MFT7" s="142"/>
      <c r="MFU7" s="2"/>
      <c r="MFX7" s="142"/>
      <c r="MFY7" s="2"/>
      <c r="MGB7" s="142"/>
      <c r="MGC7" s="2"/>
      <c r="MGF7" s="142"/>
      <c r="MGG7" s="2"/>
      <c r="MGJ7" s="142"/>
      <c r="MGK7" s="2"/>
      <c r="MGN7" s="142"/>
      <c r="MGO7" s="2"/>
      <c r="MGR7" s="142"/>
      <c r="MGS7" s="2"/>
      <c r="MGV7" s="142"/>
      <c r="MGW7" s="2"/>
      <c r="MGZ7" s="142"/>
      <c r="MHA7" s="2"/>
      <c r="MHD7" s="142"/>
      <c r="MHE7" s="2"/>
      <c r="MHH7" s="142"/>
      <c r="MHI7" s="2"/>
      <c r="MHL7" s="142"/>
      <c r="MHM7" s="2"/>
      <c r="MHP7" s="142"/>
      <c r="MHQ7" s="2"/>
      <c r="MHT7" s="142"/>
      <c r="MHU7" s="2"/>
      <c r="MHX7" s="142"/>
      <c r="MHY7" s="2"/>
      <c r="MIB7" s="142"/>
      <c r="MIC7" s="2"/>
      <c r="MIF7" s="142"/>
      <c r="MIG7" s="2"/>
      <c r="MIJ7" s="142"/>
      <c r="MIK7" s="2"/>
      <c r="MIN7" s="142"/>
      <c r="MIO7" s="2"/>
      <c r="MIR7" s="142"/>
      <c r="MIS7" s="2"/>
      <c r="MIV7" s="142"/>
      <c r="MIW7" s="2"/>
      <c r="MIZ7" s="142"/>
      <c r="MJA7" s="2"/>
      <c r="MJD7" s="142"/>
      <c r="MJE7" s="2"/>
      <c r="MJH7" s="142"/>
      <c r="MJI7" s="2"/>
      <c r="MJL7" s="142"/>
      <c r="MJM7" s="2"/>
      <c r="MJP7" s="142"/>
      <c r="MJQ7" s="2"/>
      <c r="MJT7" s="142"/>
      <c r="MJU7" s="2"/>
      <c r="MJX7" s="142"/>
      <c r="MJY7" s="2"/>
      <c r="MKB7" s="142"/>
      <c r="MKC7" s="2"/>
      <c r="MKF7" s="142"/>
      <c r="MKG7" s="2"/>
      <c r="MKJ7" s="142"/>
      <c r="MKK7" s="2"/>
      <c r="MKN7" s="142"/>
      <c r="MKO7" s="2"/>
      <c r="MKR7" s="142"/>
      <c r="MKS7" s="2"/>
      <c r="MKV7" s="142"/>
      <c r="MKW7" s="2"/>
      <c r="MKZ7" s="142"/>
      <c r="MLA7" s="2"/>
      <c r="MLD7" s="142"/>
      <c r="MLE7" s="2"/>
      <c r="MLH7" s="142"/>
      <c r="MLI7" s="2"/>
      <c r="MLL7" s="142"/>
      <c r="MLM7" s="2"/>
      <c r="MLP7" s="142"/>
      <c r="MLQ7" s="2"/>
      <c r="MLT7" s="142"/>
      <c r="MLU7" s="2"/>
      <c r="MLX7" s="142"/>
      <c r="MLY7" s="2"/>
      <c r="MMB7" s="142"/>
      <c r="MMC7" s="2"/>
      <c r="MMF7" s="142"/>
      <c r="MMG7" s="2"/>
      <c r="MMJ7" s="142"/>
      <c r="MMK7" s="2"/>
      <c r="MMN7" s="142"/>
      <c r="MMO7" s="2"/>
      <c r="MMR7" s="142"/>
      <c r="MMS7" s="2"/>
      <c r="MMV7" s="142"/>
      <c r="MMW7" s="2"/>
      <c r="MMZ7" s="142"/>
      <c r="MNA7" s="2"/>
      <c r="MND7" s="142"/>
      <c r="MNE7" s="2"/>
      <c r="MNH7" s="142"/>
      <c r="MNI7" s="2"/>
      <c r="MNL7" s="142"/>
      <c r="MNM7" s="2"/>
      <c r="MNP7" s="142"/>
      <c r="MNQ7" s="2"/>
      <c r="MNT7" s="142"/>
      <c r="MNU7" s="2"/>
      <c r="MNX7" s="142"/>
      <c r="MNY7" s="2"/>
      <c r="MOB7" s="142"/>
      <c r="MOC7" s="2"/>
      <c r="MOF7" s="142"/>
      <c r="MOG7" s="2"/>
      <c r="MOJ7" s="142"/>
      <c r="MOK7" s="2"/>
      <c r="MON7" s="142"/>
      <c r="MOO7" s="2"/>
      <c r="MOR7" s="142"/>
      <c r="MOS7" s="2"/>
      <c r="MOV7" s="142"/>
      <c r="MOW7" s="2"/>
      <c r="MOZ7" s="142"/>
      <c r="MPA7" s="2"/>
      <c r="MPD7" s="142"/>
      <c r="MPE7" s="2"/>
      <c r="MPH7" s="142"/>
      <c r="MPI7" s="2"/>
      <c r="MPL7" s="142"/>
      <c r="MPM7" s="2"/>
      <c r="MPP7" s="142"/>
      <c r="MPQ7" s="2"/>
      <c r="MPT7" s="142"/>
      <c r="MPU7" s="2"/>
      <c r="MPX7" s="142"/>
      <c r="MPY7" s="2"/>
      <c r="MQB7" s="142"/>
      <c r="MQC7" s="2"/>
      <c r="MQF7" s="142"/>
      <c r="MQG7" s="2"/>
      <c r="MQJ7" s="142"/>
      <c r="MQK7" s="2"/>
      <c r="MQN7" s="142"/>
      <c r="MQO7" s="2"/>
      <c r="MQR7" s="142"/>
      <c r="MQS7" s="2"/>
      <c r="MQV7" s="142"/>
      <c r="MQW7" s="2"/>
      <c r="MQZ7" s="142"/>
      <c r="MRA7" s="2"/>
      <c r="MRD7" s="142"/>
      <c r="MRE7" s="2"/>
      <c r="MRH7" s="142"/>
      <c r="MRI7" s="2"/>
      <c r="MRL7" s="142"/>
      <c r="MRM7" s="2"/>
      <c r="MRP7" s="142"/>
      <c r="MRQ7" s="2"/>
      <c r="MRT7" s="142"/>
      <c r="MRU7" s="2"/>
      <c r="MRX7" s="142"/>
      <c r="MRY7" s="2"/>
      <c r="MSB7" s="142"/>
      <c r="MSC7" s="2"/>
      <c r="MSF7" s="142"/>
      <c r="MSG7" s="2"/>
      <c r="MSJ7" s="142"/>
      <c r="MSK7" s="2"/>
      <c r="MSN7" s="142"/>
      <c r="MSO7" s="2"/>
      <c r="MSR7" s="142"/>
      <c r="MSS7" s="2"/>
      <c r="MSV7" s="142"/>
      <c r="MSW7" s="2"/>
      <c r="MSZ7" s="142"/>
      <c r="MTA7" s="2"/>
      <c r="MTD7" s="142"/>
      <c r="MTE7" s="2"/>
      <c r="MTH7" s="142"/>
      <c r="MTI7" s="2"/>
      <c r="MTL7" s="142"/>
      <c r="MTM7" s="2"/>
      <c r="MTP7" s="142"/>
      <c r="MTQ7" s="2"/>
      <c r="MTT7" s="142"/>
      <c r="MTU7" s="2"/>
      <c r="MTX7" s="142"/>
      <c r="MTY7" s="2"/>
      <c r="MUB7" s="142"/>
      <c r="MUC7" s="2"/>
      <c r="MUF7" s="142"/>
      <c r="MUG7" s="2"/>
      <c r="MUJ7" s="142"/>
      <c r="MUK7" s="2"/>
      <c r="MUN7" s="142"/>
      <c r="MUO7" s="2"/>
      <c r="MUR7" s="142"/>
      <c r="MUS7" s="2"/>
      <c r="MUV7" s="142"/>
      <c r="MUW7" s="2"/>
      <c r="MUZ7" s="142"/>
      <c r="MVA7" s="2"/>
      <c r="MVD7" s="142"/>
      <c r="MVE7" s="2"/>
      <c r="MVH7" s="142"/>
      <c r="MVI7" s="2"/>
      <c r="MVL7" s="142"/>
      <c r="MVM7" s="2"/>
      <c r="MVP7" s="142"/>
      <c r="MVQ7" s="2"/>
      <c r="MVT7" s="142"/>
      <c r="MVU7" s="2"/>
      <c r="MVX7" s="142"/>
      <c r="MVY7" s="2"/>
      <c r="MWB7" s="142"/>
      <c r="MWC7" s="2"/>
      <c r="MWF7" s="142"/>
      <c r="MWG7" s="2"/>
      <c r="MWJ7" s="142"/>
      <c r="MWK7" s="2"/>
      <c r="MWN7" s="142"/>
      <c r="MWO7" s="2"/>
      <c r="MWR7" s="142"/>
      <c r="MWS7" s="2"/>
      <c r="MWV7" s="142"/>
      <c r="MWW7" s="2"/>
      <c r="MWZ7" s="142"/>
      <c r="MXA7" s="2"/>
      <c r="MXD7" s="142"/>
      <c r="MXE7" s="2"/>
      <c r="MXH7" s="142"/>
      <c r="MXI7" s="2"/>
      <c r="MXL7" s="142"/>
      <c r="MXM7" s="2"/>
      <c r="MXP7" s="142"/>
      <c r="MXQ7" s="2"/>
      <c r="MXT7" s="142"/>
      <c r="MXU7" s="2"/>
      <c r="MXX7" s="142"/>
      <c r="MXY7" s="2"/>
      <c r="MYB7" s="142"/>
      <c r="MYC7" s="2"/>
      <c r="MYF7" s="142"/>
      <c r="MYG7" s="2"/>
      <c r="MYJ7" s="142"/>
      <c r="MYK7" s="2"/>
      <c r="MYN7" s="142"/>
      <c r="MYO7" s="2"/>
      <c r="MYR7" s="142"/>
      <c r="MYS7" s="2"/>
      <c r="MYV7" s="142"/>
      <c r="MYW7" s="2"/>
      <c r="MYZ7" s="142"/>
      <c r="MZA7" s="2"/>
      <c r="MZD7" s="142"/>
      <c r="MZE7" s="2"/>
      <c r="MZH7" s="142"/>
      <c r="MZI7" s="2"/>
      <c r="MZL7" s="142"/>
      <c r="MZM7" s="2"/>
      <c r="MZP7" s="142"/>
      <c r="MZQ7" s="2"/>
      <c r="MZT7" s="142"/>
      <c r="MZU7" s="2"/>
      <c r="MZX7" s="142"/>
      <c r="MZY7" s="2"/>
      <c r="NAB7" s="142"/>
      <c r="NAC7" s="2"/>
      <c r="NAF7" s="142"/>
      <c r="NAG7" s="2"/>
      <c r="NAJ7" s="142"/>
      <c r="NAK7" s="2"/>
      <c r="NAN7" s="142"/>
      <c r="NAO7" s="2"/>
      <c r="NAR7" s="142"/>
      <c r="NAS7" s="2"/>
      <c r="NAV7" s="142"/>
      <c r="NAW7" s="2"/>
      <c r="NAZ7" s="142"/>
      <c r="NBA7" s="2"/>
      <c r="NBD7" s="142"/>
      <c r="NBE7" s="2"/>
      <c r="NBH7" s="142"/>
      <c r="NBI7" s="2"/>
      <c r="NBL7" s="142"/>
      <c r="NBM7" s="2"/>
      <c r="NBP7" s="142"/>
      <c r="NBQ7" s="2"/>
      <c r="NBT7" s="142"/>
      <c r="NBU7" s="2"/>
      <c r="NBX7" s="142"/>
      <c r="NBY7" s="2"/>
      <c r="NCB7" s="142"/>
      <c r="NCC7" s="2"/>
      <c r="NCF7" s="142"/>
      <c r="NCG7" s="2"/>
      <c r="NCJ7" s="142"/>
      <c r="NCK7" s="2"/>
      <c r="NCN7" s="142"/>
      <c r="NCO7" s="2"/>
      <c r="NCR7" s="142"/>
      <c r="NCS7" s="2"/>
      <c r="NCV7" s="142"/>
      <c r="NCW7" s="2"/>
      <c r="NCZ7" s="142"/>
      <c r="NDA7" s="2"/>
      <c r="NDD7" s="142"/>
      <c r="NDE7" s="2"/>
      <c r="NDH7" s="142"/>
      <c r="NDI7" s="2"/>
      <c r="NDL7" s="142"/>
      <c r="NDM7" s="2"/>
      <c r="NDP7" s="142"/>
      <c r="NDQ7" s="2"/>
      <c r="NDT7" s="142"/>
      <c r="NDU7" s="2"/>
      <c r="NDX7" s="142"/>
      <c r="NDY7" s="2"/>
      <c r="NEB7" s="142"/>
      <c r="NEC7" s="2"/>
      <c r="NEF7" s="142"/>
      <c r="NEG7" s="2"/>
      <c r="NEJ7" s="142"/>
      <c r="NEK7" s="2"/>
      <c r="NEN7" s="142"/>
      <c r="NEO7" s="2"/>
      <c r="NER7" s="142"/>
      <c r="NES7" s="2"/>
      <c r="NEV7" s="142"/>
      <c r="NEW7" s="2"/>
      <c r="NEZ7" s="142"/>
      <c r="NFA7" s="2"/>
      <c r="NFD7" s="142"/>
      <c r="NFE7" s="2"/>
      <c r="NFH7" s="142"/>
      <c r="NFI7" s="2"/>
      <c r="NFL7" s="142"/>
      <c r="NFM7" s="2"/>
      <c r="NFP7" s="142"/>
      <c r="NFQ7" s="2"/>
      <c r="NFT7" s="142"/>
      <c r="NFU7" s="2"/>
      <c r="NFX7" s="142"/>
      <c r="NFY7" s="2"/>
      <c r="NGB7" s="142"/>
      <c r="NGC7" s="2"/>
      <c r="NGF7" s="142"/>
      <c r="NGG7" s="2"/>
      <c r="NGJ7" s="142"/>
      <c r="NGK7" s="2"/>
      <c r="NGN7" s="142"/>
      <c r="NGO7" s="2"/>
      <c r="NGR7" s="142"/>
      <c r="NGS7" s="2"/>
      <c r="NGV7" s="142"/>
      <c r="NGW7" s="2"/>
      <c r="NGZ7" s="142"/>
      <c r="NHA7" s="2"/>
      <c r="NHD7" s="142"/>
      <c r="NHE7" s="2"/>
      <c r="NHH7" s="142"/>
      <c r="NHI7" s="2"/>
      <c r="NHL7" s="142"/>
      <c r="NHM7" s="2"/>
      <c r="NHP7" s="142"/>
      <c r="NHQ7" s="2"/>
      <c r="NHT7" s="142"/>
      <c r="NHU7" s="2"/>
      <c r="NHX7" s="142"/>
      <c r="NHY7" s="2"/>
      <c r="NIB7" s="142"/>
      <c r="NIC7" s="2"/>
      <c r="NIF7" s="142"/>
      <c r="NIG7" s="2"/>
      <c r="NIJ7" s="142"/>
      <c r="NIK7" s="2"/>
      <c r="NIN7" s="142"/>
      <c r="NIO7" s="2"/>
      <c r="NIR7" s="142"/>
      <c r="NIS7" s="2"/>
      <c r="NIV7" s="142"/>
      <c r="NIW7" s="2"/>
      <c r="NIZ7" s="142"/>
      <c r="NJA7" s="2"/>
      <c r="NJD7" s="142"/>
      <c r="NJE7" s="2"/>
      <c r="NJH7" s="142"/>
      <c r="NJI7" s="2"/>
      <c r="NJL7" s="142"/>
      <c r="NJM7" s="2"/>
      <c r="NJP7" s="142"/>
      <c r="NJQ7" s="2"/>
      <c r="NJT7" s="142"/>
      <c r="NJU7" s="2"/>
      <c r="NJX7" s="142"/>
      <c r="NJY7" s="2"/>
      <c r="NKB7" s="142"/>
      <c r="NKC7" s="2"/>
      <c r="NKF7" s="142"/>
      <c r="NKG7" s="2"/>
      <c r="NKJ7" s="142"/>
      <c r="NKK7" s="2"/>
      <c r="NKN7" s="142"/>
      <c r="NKO7" s="2"/>
      <c r="NKR7" s="142"/>
      <c r="NKS7" s="2"/>
      <c r="NKV7" s="142"/>
      <c r="NKW7" s="2"/>
      <c r="NKZ7" s="142"/>
      <c r="NLA7" s="2"/>
      <c r="NLD7" s="142"/>
      <c r="NLE7" s="2"/>
      <c r="NLH7" s="142"/>
      <c r="NLI7" s="2"/>
      <c r="NLL7" s="142"/>
      <c r="NLM7" s="2"/>
      <c r="NLP7" s="142"/>
      <c r="NLQ7" s="2"/>
      <c r="NLT7" s="142"/>
      <c r="NLU7" s="2"/>
      <c r="NLX7" s="142"/>
      <c r="NLY7" s="2"/>
      <c r="NMB7" s="142"/>
      <c r="NMC7" s="2"/>
      <c r="NMF7" s="142"/>
      <c r="NMG7" s="2"/>
      <c r="NMJ7" s="142"/>
      <c r="NMK7" s="2"/>
      <c r="NMN7" s="142"/>
      <c r="NMO7" s="2"/>
      <c r="NMR7" s="142"/>
      <c r="NMS7" s="2"/>
      <c r="NMV7" s="142"/>
      <c r="NMW7" s="2"/>
      <c r="NMZ7" s="142"/>
      <c r="NNA7" s="2"/>
      <c r="NND7" s="142"/>
      <c r="NNE7" s="2"/>
      <c r="NNH7" s="142"/>
      <c r="NNI7" s="2"/>
      <c r="NNL7" s="142"/>
      <c r="NNM7" s="2"/>
      <c r="NNP7" s="142"/>
      <c r="NNQ7" s="2"/>
      <c r="NNT7" s="142"/>
      <c r="NNU7" s="2"/>
      <c r="NNX7" s="142"/>
      <c r="NNY7" s="2"/>
      <c r="NOB7" s="142"/>
      <c r="NOC7" s="2"/>
      <c r="NOF7" s="142"/>
      <c r="NOG7" s="2"/>
      <c r="NOJ7" s="142"/>
      <c r="NOK7" s="2"/>
      <c r="NON7" s="142"/>
      <c r="NOO7" s="2"/>
      <c r="NOR7" s="142"/>
      <c r="NOS7" s="2"/>
      <c r="NOV7" s="142"/>
      <c r="NOW7" s="2"/>
      <c r="NOZ7" s="142"/>
      <c r="NPA7" s="2"/>
      <c r="NPD7" s="142"/>
      <c r="NPE7" s="2"/>
      <c r="NPH7" s="142"/>
      <c r="NPI7" s="2"/>
      <c r="NPL7" s="142"/>
      <c r="NPM7" s="2"/>
      <c r="NPP7" s="142"/>
      <c r="NPQ7" s="2"/>
      <c r="NPT7" s="142"/>
      <c r="NPU7" s="2"/>
      <c r="NPX7" s="142"/>
      <c r="NPY7" s="2"/>
      <c r="NQB7" s="142"/>
      <c r="NQC7" s="2"/>
      <c r="NQF7" s="142"/>
      <c r="NQG7" s="2"/>
      <c r="NQJ7" s="142"/>
      <c r="NQK7" s="2"/>
      <c r="NQN7" s="142"/>
      <c r="NQO7" s="2"/>
      <c r="NQR7" s="142"/>
      <c r="NQS7" s="2"/>
      <c r="NQV7" s="142"/>
      <c r="NQW7" s="2"/>
      <c r="NQZ7" s="142"/>
      <c r="NRA7" s="2"/>
      <c r="NRD7" s="142"/>
      <c r="NRE7" s="2"/>
      <c r="NRH7" s="142"/>
      <c r="NRI7" s="2"/>
      <c r="NRL7" s="142"/>
      <c r="NRM7" s="2"/>
      <c r="NRP7" s="142"/>
      <c r="NRQ7" s="2"/>
      <c r="NRT7" s="142"/>
      <c r="NRU7" s="2"/>
      <c r="NRX7" s="142"/>
      <c r="NRY7" s="2"/>
      <c r="NSB7" s="142"/>
      <c r="NSC7" s="2"/>
      <c r="NSF7" s="142"/>
      <c r="NSG7" s="2"/>
      <c r="NSJ7" s="142"/>
      <c r="NSK7" s="2"/>
      <c r="NSN7" s="142"/>
      <c r="NSO7" s="2"/>
      <c r="NSR7" s="142"/>
      <c r="NSS7" s="2"/>
      <c r="NSV7" s="142"/>
      <c r="NSW7" s="2"/>
      <c r="NSZ7" s="142"/>
      <c r="NTA7" s="2"/>
      <c r="NTD7" s="142"/>
      <c r="NTE7" s="2"/>
      <c r="NTH7" s="142"/>
      <c r="NTI7" s="2"/>
      <c r="NTL7" s="142"/>
      <c r="NTM7" s="2"/>
      <c r="NTP7" s="142"/>
      <c r="NTQ7" s="2"/>
      <c r="NTT7" s="142"/>
      <c r="NTU7" s="2"/>
      <c r="NTX7" s="142"/>
      <c r="NTY7" s="2"/>
      <c r="NUB7" s="142"/>
      <c r="NUC7" s="2"/>
      <c r="NUF7" s="142"/>
      <c r="NUG7" s="2"/>
      <c r="NUJ7" s="142"/>
      <c r="NUK7" s="2"/>
      <c r="NUN7" s="142"/>
      <c r="NUO7" s="2"/>
      <c r="NUR7" s="142"/>
      <c r="NUS7" s="2"/>
      <c r="NUV7" s="142"/>
      <c r="NUW7" s="2"/>
      <c r="NUZ7" s="142"/>
      <c r="NVA7" s="2"/>
      <c r="NVD7" s="142"/>
      <c r="NVE7" s="2"/>
      <c r="NVH7" s="142"/>
      <c r="NVI7" s="2"/>
      <c r="NVL7" s="142"/>
      <c r="NVM7" s="2"/>
      <c r="NVP7" s="142"/>
      <c r="NVQ7" s="2"/>
      <c r="NVT7" s="142"/>
      <c r="NVU7" s="2"/>
      <c r="NVX7" s="142"/>
      <c r="NVY7" s="2"/>
      <c r="NWB7" s="142"/>
      <c r="NWC7" s="2"/>
      <c r="NWF7" s="142"/>
      <c r="NWG7" s="2"/>
      <c r="NWJ7" s="142"/>
      <c r="NWK7" s="2"/>
      <c r="NWN7" s="142"/>
      <c r="NWO7" s="2"/>
      <c r="NWR7" s="142"/>
      <c r="NWS7" s="2"/>
      <c r="NWV7" s="142"/>
      <c r="NWW7" s="2"/>
      <c r="NWZ7" s="142"/>
      <c r="NXA7" s="2"/>
      <c r="NXD7" s="142"/>
      <c r="NXE7" s="2"/>
      <c r="NXH7" s="142"/>
      <c r="NXI7" s="2"/>
      <c r="NXL7" s="142"/>
      <c r="NXM7" s="2"/>
      <c r="NXP7" s="142"/>
      <c r="NXQ7" s="2"/>
      <c r="NXT7" s="142"/>
      <c r="NXU7" s="2"/>
      <c r="NXX7" s="142"/>
      <c r="NXY7" s="2"/>
      <c r="NYB7" s="142"/>
      <c r="NYC7" s="2"/>
      <c r="NYF7" s="142"/>
      <c r="NYG7" s="2"/>
      <c r="NYJ7" s="142"/>
      <c r="NYK7" s="2"/>
      <c r="NYN7" s="142"/>
      <c r="NYO7" s="2"/>
      <c r="NYR7" s="142"/>
      <c r="NYS7" s="2"/>
      <c r="NYV7" s="142"/>
      <c r="NYW7" s="2"/>
      <c r="NYZ7" s="142"/>
      <c r="NZA7" s="2"/>
      <c r="NZD7" s="142"/>
      <c r="NZE7" s="2"/>
      <c r="NZH7" s="142"/>
      <c r="NZI7" s="2"/>
      <c r="NZL7" s="142"/>
      <c r="NZM7" s="2"/>
      <c r="NZP7" s="142"/>
      <c r="NZQ7" s="2"/>
      <c r="NZT7" s="142"/>
      <c r="NZU7" s="2"/>
      <c r="NZX7" s="142"/>
      <c r="NZY7" s="2"/>
      <c r="OAB7" s="142"/>
      <c r="OAC7" s="2"/>
      <c r="OAF7" s="142"/>
      <c r="OAG7" s="2"/>
      <c r="OAJ7" s="142"/>
      <c r="OAK7" s="2"/>
      <c r="OAN7" s="142"/>
      <c r="OAO7" s="2"/>
      <c r="OAR7" s="142"/>
      <c r="OAS7" s="2"/>
      <c r="OAV7" s="142"/>
      <c r="OAW7" s="2"/>
      <c r="OAZ7" s="142"/>
      <c r="OBA7" s="2"/>
      <c r="OBD7" s="142"/>
      <c r="OBE7" s="2"/>
      <c r="OBH7" s="142"/>
      <c r="OBI7" s="2"/>
      <c r="OBL7" s="142"/>
      <c r="OBM7" s="2"/>
      <c r="OBP7" s="142"/>
      <c r="OBQ7" s="2"/>
      <c r="OBT7" s="142"/>
      <c r="OBU7" s="2"/>
      <c r="OBX7" s="142"/>
      <c r="OBY7" s="2"/>
      <c r="OCB7" s="142"/>
      <c r="OCC7" s="2"/>
      <c r="OCF7" s="142"/>
      <c r="OCG7" s="2"/>
      <c r="OCJ7" s="142"/>
      <c r="OCK7" s="2"/>
      <c r="OCN7" s="142"/>
      <c r="OCO7" s="2"/>
      <c r="OCR7" s="142"/>
      <c r="OCS7" s="2"/>
      <c r="OCV7" s="142"/>
      <c r="OCW7" s="2"/>
      <c r="OCZ7" s="142"/>
      <c r="ODA7" s="2"/>
      <c r="ODD7" s="142"/>
      <c r="ODE7" s="2"/>
      <c r="ODH7" s="142"/>
      <c r="ODI7" s="2"/>
      <c r="ODL7" s="142"/>
      <c r="ODM7" s="2"/>
      <c r="ODP7" s="142"/>
      <c r="ODQ7" s="2"/>
      <c r="ODT7" s="142"/>
      <c r="ODU7" s="2"/>
      <c r="ODX7" s="142"/>
      <c r="ODY7" s="2"/>
      <c r="OEB7" s="142"/>
      <c r="OEC7" s="2"/>
      <c r="OEF7" s="142"/>
      <c r="OEG7" s="2"/>
      <c r="OEJ7" s="142"/>
      <c r="OEK7" s="2"/>
      <c r="OEN7" s="142"/>
      <c r="OEO7" s="2"/>
      <c r="OER7" s="142"/>
      <c r="OES7" s="2"/>
      <c r="OEV7" s="142"/>
      <c r="OEW7" s="2"/>
      <c r="OEZ7" s="142"/>
      <c r="OFA7" s="2"/>
      <c r="OFD7" s="142"/>
      <c r="OFE7" s="2"/>
      <c r="OFH7" s="142"/>
      <c r="OFI7" s="2"/>
      <c r="OFL7" s="142"/>
      <c r="OFM7" s="2"/>
      <c r="OFP7" s="142"/>
      <c r="OFQ7" s="2"/>
      <c r="OFT7" s="142"/>
      <c r="OFU7" s="2"/>
      <c r="OFX7" s="142"/>
      <c r="OFY7" s="2"/>
      <c r="OGB7" s="142"/>
      <c r="OGC7" s="2"/>
      <c r="OGF7" s="142"/>
      <c r="OGG7" s="2"/>
      <c r="OGJ7" s="142"/>
      <c r="OGK7" s="2"/>
      <c r="OGN7" s="142"/>
      <c r="OGO7" s="2"/>
      <c r="OGR7" s="142"/>
      <c r="OGS7" s="2"/>
      <c r="OGV7" s="142"/>
      <c r="OGW7" s="2"/>
      <c r="OGZ7" s="142"/>
      <c r="OHA7" s="2"/>
      <c r="OHD7" s="142"/>
      <c r="OHE7" s="2"/>
      <c r="OHH7" s="142"/>
      <c r="OHI7" s="2"/>
      <c r="OHL7" s="142"/>
      <c r="OHM7" s="2"/>
      <c r="OHP7" s="142"/>
      <c r="OHQ7" s="2"/>
      <c r="OHT7" s="142"/>
      <c r="OHU7" s="2"/>
      <c r="OHX7" s="142"/>
      <c r="OHY7" s="2"/>
      <c r="OIB7" s="142"/>
      <c r="OIC7" s="2"/>
      <c r="OIF7" s="142"/>
      <c r="OIG7" s="2"/>
      <c r="OIJ7" s="142"/>
      <c r="OIK7" s="2"/>
      <c r="OIN7" s="142"/>
      <c r="OIO7" s="2"/>
      <c r="OIR7" s="142"/>
      <c r="OIS7" s="2"/>
      <c r="OIV7" s="142"/>
      <c r="OIW7" s="2"/>
      <c r="OIZ7" s="142"/>
      <c r="OJA7" s="2"/>
      <c r="OJD7" s="142"/>
      <c r="OJE7" s="2"/>
      <c r="OJH7" s="142"/>
      <c r="OJI7" s="2"/>
      <c r="OJL7" s="142"/>
      <c r="OJM7" s="2"/>
      <c r="OJP7" s="142"/>
      <c r="OJQ7" s="2"/>
      <c r="OJT7" s="142"/>
      <c r="OJU7" s="2"/>
      <c r="OJX7" s="142"/>
      <c r="OJY7" s="2"/>
      <c r="OKB7" s="142"/>
      <c r="OKC7" s="2"/>
      <c r="OKF7" s="142"/>
      <c r="OKG7" s="2"/>
      <c r="OKJ7" s="142"/>
      <c r="OKK7" s="2"/>
      <c r="OKN7" s="142"/>
      <c r="OKO7" s="2"/>
      <c r="OKR7" s="142"/>
      <c r="OKS7" s="2"/>
      <c r="OKV7" s="142"/>
      <c r="OKW7" s="2"/>
      <c r="OKZ7" s="142"/>
      <c r="OLA7" s="2"/>
      <c r="OLD7" s="142"/>
      <c r="OLE7" s="2"/>
      <c r="OLH7" s="142"/>
      <c r="OLI7" s="2"/>
      <c r="OLL7" s="142"/>
      <c r="OLM7" s="2"/>
      <c r="OLP7" s="142"/>
      <c r="OLQ7" s="2"/>
      <c r="OLT7" s="142"/>
      <c r="OLU7" s="2"/>
      <c r="OLX7" s="142"/>
      <c r="OLY7" s="2"/>
      <c r="OMB7" s="142"/>
      <c r="OMC7" s="2"/>
      <c r="OMF7" s="142"/>
      <c r="OMG7" s="2"/>
      <c r="OMJ7" s="142"/>
      <c r="OMK7" s="2"/>
      <c r="OMN7" s="142"/>
      <c r="OMO7" s="2"/>
      <c r="OMR7" s="142"/>
      <c r="OMS7" s="2"/>
      <c r="OMV7" s="142"/>
      <c r="OMW7" s="2"/>
      <c r="OMZ7" s="142"/>
      <c r="ONA7" s="2"/>
      <c r="OND7" s="142"/>
      <c r="ONE7" s="2"/>
      <c r="ONH7" s="142"/>
      <c r="ONI7" s="2"/>
      <c r="ONL7" s="142"/>
      <c r="ONM7" s="2"/>
      <c r="ONP7" s="142"/>
      <c r="ONQ7" s="2"/>
      <c r="ONT7" s="142"/>
      <c r="ONU7" s="2"/>
      <c r="ONX7" s="142"/>
      <c r="ONY7" s="2"/>
      <c r="OOB7" s="142"/>
      <c r="OOC7" s="2"/>
      <c r="OOF7" s="142"/>
      <c r="OOG7" s="2"/>
      <c r="OOJ7" s="142"/>
      <c r="OOK7" s="2"/>
      <c r="OON7" s="142"/>
      <c r="OOO7" s="2"/>
      <c r="OOR7" s="142"/>
      <c r="OOS7" s="2"/>
      <c r="OOV7" s="142"/>
      <c r="OOW7" s="2"/>
      <c r="OOZ7" s="142"/>
      <c r="OPA7" s="2"/>
      <c r="OPD7" s="142"/>
      <c r="OPE7" s="2"/>
      <c r="OPH7" s="142"/>
      <c r="OPI7" s="2"/>
      <c r="OPL7" s="142"/>
      <c r="OPM7" s="2"/>
      <c r="OPP7" s="142"/>
      <c r="OPQ7" s="2"/>
      <c r="OPT7" s="142"/>
      <c r="OPU7" s="2"/>
      <c r="OPX7" s="142"/>
      <c r="OPY7" s="2"/>
      <c r="OQB7" s="142"/>
      <c r="OQC7" s="2"/>
      <c r="OQF7" s="142"/>
      <c r="OQG7" s="2"/>
      <c r="OQJ7" s="142"/>
      <c r="OQK7" s="2"/>
      <c r="OQN7" s="142"/>
      <c r="OQO7" s="2"/>
      <c r="OQR7" s="142"/>
      <c r="OQS7" s="2"/>
      <c r="OQV7" s="142"/>
      <c r="OQW7" s="2"/>
      <c r="OQZ7" s="142"/>
      <c r="ORA7" s="2"/>
      <c r="ORD7" s="142"/>
      <c r="ORE7" s="2"/>
      <c r="ORH7" s="142"/>
      <c r="ORI7" s="2"/>
      <c r="ORL7" s="142"/>
      <c r="ORM7" s="2"/>
      <c r="ORP7" s="142"/>
      <c r="ORQ7" s="2"/>
      <c r="ORT7" s="142"/>
      <c r="ORU7" s="2"/>
      <c r="ORX7" s="142"/>
      <c r="ORY7" s="2"/>
      <c r="OSB7" s="142"/>
      <c r="OSC7" s="2"/>
      <c r="OSF7" s="142"/>
      <c r="OSG7" s="2"/>
      <c r="OSJ7" s="142"/>
      <c r="OSK7" s="2"/>
      <c r="OSN7" s="142"/>
      <c r="OSO7" s="2"/>
      <c r="OSR7" s="142"/>
      <c r="OSS7" s="2"/>
      <c r="OSV7" s="142"/>
      <c r="OSW7" s="2"/>
      <c r="OSZ7" s="142"/>
      <c r="OTA7" s="2"/>
      <c r="OTD7" s="142"/>
      <c r="OTE7" s="2"/>
      <c r="OTH7" s="142"/>
      <c r="OTI7" s="2"/>
      <c r="OTL7" s="142"/>
      <c r="OTM7" s="2"/>
      <c r="OTP7" s="142"/>
      <c r="OTQ7" s="2"/>
      <c r="OTT7" s="142"/>
      <c r="OTU7" s="2"/>
      <c r="OTX7" s="142"/>
      <c r="OTY7" s="2"/>
      <c r="OUB7" s="142"/>
      <c r="OUC7" s="2"/>
      <c r="OUF7" s="142"/>
      <c r="OUG7" s="2"/>
      <c r="OUJ7" s="142"/>
      <c r="OUK7" s="2"/>
      <c r="OUN7" s="142"/>
      <c r="OUO7" s="2"/>
      <c r="OUR7" s="142"/>
      <c r="OUS7" s="2"/>
      <c r="OUV7" s="142"/>
      <c r="OUW7" s="2"/>
      <c r="OUZ7" s="142"/>
      <c r="OVA7" s="2"/>
      <c r="OVD7" s="142"/>
      <c r="OVE7" s="2"/>
      <c r="OVH7" s="142"/>
      <c r="OVI7" s="2"/>
      <c r="OVL7" s="142"/>
      <c r="OVM7" s="2"/>
      <c r="OVP7" s="142"/>
      <c r="OVQ7" s="2"/>
      <c r="OVT7" s="142"/>
      <c r="OVU7" s="2"/>
      <c r="OVX7" s="142"/>
      <c r="OVY7" s="2"/>
      <c r="OWB7" s="142"/>
      <c r="OWC7" s="2"/>
      <c r="OWF7" s="142"/>
      <c r="OWG7" s="2"/>
      <c r="OWJ7" s="142"/>
      <c r="OWK7" s="2"/>
      <c r="OWN7" s="142"/>
      <c r="OWO7" s="2"/>
      <c r="OWR7" s="142"/>
      <c r="OWS7" s="2"/>
      <c r="OWV7" s="142"/>
      <c r="OWW7" s="2"/>
      <c r="OWZ7" s="142"/>
      <c r="OXA7" s="2"/>
      <c r="OXD7" s="142"/>
      <c r="OXE7" s="2"/>
      <c r="OXH7" s="142"/>
      <c r="OXI7" s="2"/>
      <c r="OXL7" s="142"/>
      <c r="OXM7" s="2"/>
      <c r="OXP7" s="142"/>
      <c r="OXQ7" s="2"/>
      <c r="OXT7" s="142"/>
      <c r="OXU7" s="2"/>
      <c r="OXX7" s="142"/>
      <c r="OXY7" s="2"/>
      <c r="OYB7" s="142"/>
      <c r="OYC7" s="2"/>
      <c r="OYF7" s="142"/>
      <c r="OYG7" s="2"/>
      <c r="OYJ7" s="142"/>
      <c r="OYK7" s="2"/>
      <c r="OYN7" s="142"/>
      <c r="OYO7" s="2"/>
      <c r="OYR7" s="142"/>
      <c r="OYS7" s="2"/>
      <c r="OYV7" s="142"/>
      <c r="OYW7" s="2"/>
      <c r="OYZ7" s="142"/>
      <c r="OZA7" s="2"/>
      <c r="OZD7" s="142"/>
      <c r="OZE7" s="2"/>
      <c r="OZH7" s="142"/>
      <c r="OZI7" s="2"/>
      <c r="OZL7" s="142"/>
      <c r="OZM7" s="2"/>
      <c r="OZP7" s="142"/>
      <c r="OZQ7" s="2"/>
      <c r="OZT7" s="142"/>
      <c r="OZU7" s="2"/>
      <c r="OZX7" s="142"/>
      <c r="OZY7" s="2"/>
      <c r="PAB7" s="142"/>
      <c r="PAC7" s="2"/>
      <c r="PAF7" s="142"/>
      <c r="PAG7" s="2"/>
      <c r="PAJ7" s="142"/>
      <c r="PAK7" s="2"/>
      <c r="PAN7" s="142"/>
      <c r="PAO7" s="2"/>
      <c r="PAR7" s="142"/>
      <c r="PAS7" s="2"/>
      <c r="PAV7" s="142"/>
      <c r="PAW7" s="2"/>
      <c r="PAZ7" s="142"/>
      <c r="PBA7" s="2"/>
      <c r="PBD7" s="142"/>
      <c r="PBE7" s="2"/>
      <c r="PBH7" s="142"/>
      <c r="PBI7" s="2"/>
      <c r="PBL7" s="142"/>
      <c r="PBM7" s="2"/>
      <c r="PBP7" s="142"/>
      <c r="PBQ7" s="2"/>
      <c r="PBT7" s="142"/>
      <c r="PBU7" s="2"/>
      <c r="PBX7" s="142"/>
      <c r="PBY7" s="2"/>
      <c r="PCB7" s="142"/>
      <c r="PCC7" s="2"/>
      <c r="PCF7" s="142"/>
      <c r="PCG7" s="2"/>
      <c r="PCJ7" s="142"/>
      <c r="PCK7" s="2"/>
      <c r="PCN7" s="142"/>
      <c r="PCO7" s="2"/>
      <c r="PCR7" s="142"/>
      <c r="PCS7" s="2"/>
      <c r="PCV7" s="142"/>
      <c r="PCW7" s="2"/>
      <c r="PCZ7" s="142"/>
      <c r="PDA7" s="2"/>
      <c r="PDD7" s="142"/>
      <c r="PDE7" s="2"/>
      <c r="PDH7" s="142"/>
      <c r="PDI7" s="2"/>
      <c r="PDL7" s="142"/>
      <c r="PDM7" s="2"/>
      <c r="PDP7" s="142"/>
      <c r="PDQ7" s="2"/>
      <c r="PDT7" s="142"/>
      <c r="PDU7" s="2"/>
      <c r="PDX7" s="142"/>
      <c r="PDY7" s="2"/>
      <c r="PEB7" s="142"/>
      <c r="PEC7" s="2"/>
      <c r="PEF7" s="142"/>
      <c r="PEG7" s="2"/>
      <c r="PEJ7" s="142"/>
      <c r="PEK7" s="2"/>
      <c r="PEN7" s="142"/>
      <c r="PEO7" s="2"/>
      <c r="PER7" s="142"/>
      <c r="PES7" s="2"/>
      <c r="PEV7" s="142"/>
      <c r="PEW7" s="2"/>
      <c r="PEZ7" s="142"/>
      <c r="PFA7" s="2"/>
      <c r="PFD7" s="142"/>
      <c r="PFE7" s="2"/>
      <c r="PFH7" s="142"/>
      <c r="PFI7" s="2"/>
      <c r="PFL7" s="142"/>
      <c r="PFM7" s="2"/>
      <c r="PFP7" s="142"/>
      <c r="PFQ7" s="2"/>
      <c r="PFT7" s="142"/>
      <c r="PFU7" s="2"/>
      <c r="PFX7" s="142"/>
      <c r="PFY7" s="2"/>
      <c r="PGB7" s="142"/>
      <c r="PGC7" s="2"/>
      <c r="PGF7" s="142"/>
      <c r="PGG7" s="2"/>
      <c r="PGJ7" s="142"/>
      <c r="PGK7" s="2"/>
      <c r="PGN7" s="142"/>
      <c r="PGO7" s="2"/>
      <c r="PGR7" s="142"/>
      <c r="PGS7" s="2"/>
      <c r="PGV7" s="142"/>
      <c r="PGW7" s="2"/>
      <c r="PGZ7" s="142"/>
      <c r="PHA7" s="2"/>
      <c r="PHD7" s="142"/>
      <c r="PHE7" s="2"/>
      <c r="PHH7" s="142"/>
      <c r="PHI7" s="2"/>
      <c r="PHL7" s="142"/>
      <c r="PHM7" s="2"/>
      <c r="PHP7" s="142"/>
      <c r="PHQ7" s="2"/>
      <c r="PHT7" s="142"/>
      <c r="PHU7" s="2"/>
      <c r="PHX7" s="142"/>
      <c r="PHY7" s="2"/>
      <c r="PIB7" s="142"/>
      <c r="PIC7" s="2"/>
      <c r="PIF7" s="142"/>
      <c r="PIG7" s="2"/>
      <c r="PIJ7" s="142"/>
      <c r="PIK7" s="2"/>
      <c r="PIN7" s="142"/>
      <c r="PIO7" s="2"/>
      <c r="PIR7" s="142"/>
      <c r="PIS7" s="2"/>
      <c r="PIV7" s="142"/>
      <c r="PIW7" s="2"/>
      <c r="PIZ7" s="142"/>
      <c r="PJA7" s="2"/>
      <c r="PJD7" s="142"/>
      <c r="PJE7" s="2"/>
      <c r="PJH7" s="142"/>
      <c r="PJI7" s="2"/>
      <c r="PJL7" s="142"/>
      <c r="PJM7" s="2"/>
      <c r="PJP7" s="142"/>
      <c r="PJQ7" s="2"/>
      <c r="PJT7" s="142"/>
      <c r="PJU7" s="2"/>
      <c r="PJX7" s="142"/>
      <c r="PJY7" s="2"/>
      <c r="PKB7" s="142"/>
      <c r="PKC7" s="2"/>
      <c r="PKF7" s="142"/>
      <c r="PKG7" s="2"/>
      <c r="PKJ7" s="142"/>
      <c r="PKK7" s="2"/>
      <c r="PKN7" s="142"/>
      <c r="PKO7" s="2"/>
      <c r="PKR7" s="142"/>
      <c r="PKS7" s="2"/>
      <c r="PKV7" s="142"/>
      <c r="PKW7" s="2"/>
      <c r="PKZ7" s="142"/>
      <c r="PLA7" s="2"/>
      <c r="PLD7" s="142"/>
      <c r="PLE7" s="2"/>
      <c r="PLH7" s="142"/>
      <c r="PLI7" s="2"/>
      <c r="PLL7" s="142"/>
      <c r="PLM7" s="2"/>
      <c r="PLP7" s="142"/>
      <c r="PLQ7" s="2"/>
      <c r="PLT7" s="142"/>
      <c r="PLU7" s="2"/>
      <c r="PLX7" s="142"/>
      <c r="PLY7" s="2"/>
      <c r="PMB7" s="142"/>
      <c r="PMC7" s="2"/>
      <c r="PMF7" s="142"/>
      <c r="PMG7" s="2"/>
      <c r="PMJ7" s="142"/>
      <c r="PMK7" s="2"/>
      <c r="PMN7" s="142"/>
      <c r="PMO7" s="2"/>
      <c r="PMR7" s="142"/>
      <c r="PMS7" s="2"/>
      <c r="PMV7" s="142"/>
      <c r="PMW7" s="2"/>
      <c r="PMZ7" s="142"/>
      <c r="PNA7" s="2"/>
      <c r="PND7" s="142"/>
      <c r="PNE7" s="2"/>
      <c r="PNH7" s="142"/>
      <c r="PNI7" s="2"/>
      <c r="PNL7" s="142"/>
      <c r="PNM7" s="2"/>
      <c r="PNP7" s="142"/>
      <c r="PNQ7" s="2"/>
      <c r="PNT7" s="142"/>
      <c r="PNU7" s="2"/>
      <c r="PNX7" s="142"/>
      <c r="PNY7" s="2"/>
      <c r="POB7" s="142"/>
      <c r="POC7" s="2"/>
      <c r="POF7" s="142"/>
      <c r="POG7" s="2"/>
      <c r="POJ7" s="142"/>
      <c r="POK7" s="2"/>
      <c r="PON7" s="142"/>
      <c r="POO7" s="2"/>
      <c r="POR7" s="142"/>
      <c r="POS7" s="2"/>
      <c r="POV7" s="142"/>
      <c r="POW7" s="2"/>
      <c r="POZ7" s="142"/>
      <c r="PPA7" s="2"/>
      <c r="PPD7" s="142"/>
      <c r="PPE7" s="2"/>
      <c r="PPH7" s="142"/>
      <c r="PPI7" s="2"/>
      <c r="PPL7" s="142"/>
      <c r="PPM7" s="2"/>
      <c r="PPP7" s="142"/>
      <c r="PPQ7" s="2"/>
      <c r="PPT7" s="142"/>
      <c r="PPU7" s="2"/>
      <c r="PPX7" s="142"/>
      <c r="PPY7" s="2"/>
      <c r="PQB7" s="142"/>
      <c r="PQC7" s="2"/>
      <c r="PQF7" s="142"/>
      <c r="PQG7" s="2"/>
      <c r="PQJ7" s="142"/>
      <c r="PQK7" s="2"/>
      <c r="PQN7" s="142"/>
      <c r="PQO7" s="2"/>
      <c r="PQR7" s="142"/>
      <c r="PQS7" s="2"/>
      <c r="PQV7" s="142"/>
      <c r="PQW7" s="2"/>
      <c r="PQZ7" s="142"/>
      <c r="PRA7" s="2"/>
      <c r="PRD7" s="142"/>
      <c r="PRE7" s="2"/>
      <c r="PRH7" s="142"/>
      <c r="PRI7" s="2"/>
      <c r="PRL7" s="142"/>
      <c r="PRM7" s="2"/>
      <c r="PRP7" s="142"/>
      <c r="PRQ7" s="2"/>
      <c r="PRT7" s="142"/>
      <c r="PRU7" s="2"/>
      <c r="PRX7" s="142"/>
      <c r="PRY7" s="2"/>
      <c r="PSB7" s="142"/>
      <c r="PSC7" s="2"/>
      <c r="PSF7" s="142"/>
      <c r="PSG7" s="2"/>
      <c r="PSJ7" s="142"/>
      <c r="PSK7" s="2"/>
      <c r="PSN7" s="142"/>
      <c r="PSO7" s="2"/>
      <c r="PSR7" s="142"/>
      <c r="PSS7" s="2"/>
      <c r="PSV7" s="142"/>
      <c r="PSW7" s="2"/>
      <c r="PSZ7" s="142"/>
      <c r="PTA7" s="2"/>
      <c r="PTD7" s="142"/>
      <c r="PTE7" s="2"/>
      <c r="PTH7" s="142"/>
      <c r="PTI7" s="2"/>
      <c r="PTL7" s="142"/>
      <c r="PTM7" s="2"/>
      <c r="PTP7" s="142"/>
      <c r="PTQ7" s="2"/>
      <c r="PTT7" s="142"/>
      <c r="PTU7" s="2"/>
      <c r="PTX7" s="142"/>
      <c r="PTY7" s="2"/>
      <c r="PUB7" s="142"/>
      <c r="PUC7" s="2"/>
      <c r="PUF7" s="142"/>
      <c r="PUG7" s="2"/>
      <c r="PUJ7" s="142"/>
      <c r="PUK7" s="2"/>
      <c r="PUN7" s="142"/>
      <c r="PUO7" s="2"/>
      <c r="PUR7" s="142"/>
      <c r="PUS7" s="2"/>
      <c r="PUV7" s="142"/>
      <c r="PUW7" s="2"/>
      <c r="PUZ7" s="142"/>
      <c r="PVA7" s="2"/>
      <c r="PVD7" s="142"/>
      <c r="PVE7" s="2"/>
      <c r="PVH7" s="142"/>
      <c r="PVI7" s="2"/>
      <c r="PVL7" s="142"/>
      <c r="PVM7" s="2"/>
      <c r="PVP7" s="142"/>
      <c r="PVQ7" s="2"/>
      <c r="PVT7" s="142"/>
      <c r="PVU7" s="2"/>
      <c r="PVX7" s="142"/>
      <c r="PVY7" s="2"/>
      <c r="PWB7" s="142"/>
      <c r="PWC7" s="2"/>
      <c r="PWF7" s="142"/>
      <c r="PWG7" s="2"/>
      <c r="PWJ7" s="142"/>
      <c r="PWK7" s="2"/>
      <c r="PWN7" s="142"/>
      <c r="PWO7" s="2"/>
      <c r="PWR7" s="142"/>
      <c r="PWS7" s="2"/>
      <c r="PWV7" s="142"/>
      <c r="PWW7" s="2"/>
      <c r="PWZ7" s="142"/>
      <c r="PXA7" s="2"/>
      <c r="PXD7" s="142"/>
      <c r="PXE7" s="2"/>
      <c r="PXH7" s="142"/>
      <c r="PXI7" s="2"/>
      <c r="PXL7" s="142"/>
      <c r="PXM7" s="2"/>
      <c r="PXP7" s="142"/>
      <c r="PXQ7" s="2"/>
      <c r="PXT7" s="142"/>
      <c r="PXU7" s="2"/>
      <c r="PXX7" s="142"/>
      <c r="PXY7" s="2"/>
      <c r="PYB7" s="142"/>
      <c r="PYC7" s="2"/>
      <c r="PYF7" s="142"/>
      <c r="PYG7" s="2"/>
      <c r="PYJ7" s="142"/>
      <c r="PYK7" s="2"/>
      <c r="PYN7" s="142"/>
      <c r="PYO7" s="2"/>
      <c r="PYR7" s="142"/>
      <c r="PYS7" s="2"/>
      <c r="PYV7" s="142"/>
      <c r="PYW7" s="2"/>
      <c r="PYZ7" s="142"/>
      <c r="PZA7" s="2"/>
      <c r="PZD7" s="142"/>
      <c r="PZE7" s="2"/>
      <c r="PZH7" s="142"/>
      <c r="PZI7" s="2"/>
      <c r="PZL7" s="142"/>
      <c r="PZM7" s="2"/>
      <c r="PZP7" s="142"/>
      <c r="PZQ7" s="2"/>
      <c r="PZT7" s="142"/>
      <c r="PZU7" s="2"/>
      <c r="PZX7" s="142"/>
      <c r="PZY7" s="2"/>
      <c r="QAB7" s="142"/>
      <c r="QAC7" s="2"/>
      <c r="QAF7" s="142"/>
      <c r="QAG7" s="2"/>
      <c r="QAJ7" s="142"/>
      <c r="QAK7" s="2"/>
      <c r="QAN7" s="142"/>
      <c r="QAO7" s="2"/>
      <c r="QAR7" s="142"/>
      <c r="QAS7" s="2"/>
      <c r="QAV7" s="142"/>
      <c r="QAW7" s="2"/>
      <c r="QAZ7" s="142"/>
      <c r="QBA7" s="2"/>
      <c r="QBD7" s="142"/>
      <c r="QBE7" s="2"/>
      <c r="QBH7" s="142"/>
      <c r="QBI7" s="2"/>
      <c r="QBL7" s="142"/>
      <c r="QBM7" s="2"/>
      <c r="QBP7" s="142"/>
      <c r="QBQ7" s="2"/>
      <c r="QBT7" s="142"/>
      <c r="QBU7" s="2"/>
      <c r="QBX7" s="142"/>
      <c r="QBY7" s="2"/>
      <c r="QCB7" s="142"/>
      <c r="QCC7" s="2"/>
      <c r="QCF7" s="142"/>
      <c r="QCG7" s="2"/>
      <c r="QCJ7" s="142"/>
      <c r="QCK7" s="2"/>
      <c r="QCN7" s="142"/>
      <c r="QCO7" s="2"/>
      <c r="QCR7" s="142"/>
      <c r="QCS7" s="2"/>
      <c r="QCV7" s="142"/>
      <c r="QCW7" s="2"/>
      <c r="QCZ7" s="142"/>
      <c r="QDA7" s="2"/>
      <c r="QDD7" s="142"/>
      <c r="QDE7" s="2"/>
      <c r="QDH7" s="142"/>
      <c r="QDI7" s="2"/>
      <c r="QDL7" s="142"/>
      <c r="QDM7" s="2"/>
      <c r="QDP7" s="142"/>
      <c r="QDQ7" s="2"/>
      <c r="QDT7" s="142"/>
      <c r="QDU7" s="2"/>
      <c r="QDX7" s="142"/>
      <c r="QDY7" s="2"/>
      <c r="QEB7" s="142"/>
      <c r="QEC7" s="2"/>
      <c r="QEF7" s="142"/>
      <c r="QEG7" s="2"/>
      <c r="QEJ7" s="142"/>
      <c r="QEK7" s="2"/>
      <c r="QEN7" s="142"/>
      <c r="QEO7" s="2"/>
      <c r="QER7" s="142"/>
      <c r="QES7" s="2"/>
      <c r="QEV7" s="142"/>
      <c r="QEW7" s="2"/>
      <c r="QEZ7" s="142"/>
      <c r="QFA7" s="2"/>
      <c r="QFD7" s="142"/>
      <c r="QFE7" s="2"/>
      <c r="QFH7" s="142"/>
      <c r="QFI7" s="2"/>
      <c r="QFL7" s="142"/>
      <c r="QFM7" s="2"/>
      <c r="QFP7" s="142"/>
      <c r="QFQ7" s="2"/>
      <c r="QFT7" s="142"/>
      <c r="QFU7" s="2"/>
      <c r="QFX7" s="142"/>
      <c r="QFY7" s="2"/>
      <c r="QGB7" s="142"/>
      <c r="QGC7" s="2"/>
      <c r="QGF7" s="142"/>
      <c r="QGG7" s="2"/>
      <c r="QGJ7" s="142"/>
      <c r="QGK7" s="2"/>
      <c r="QGN7" s="142"/>
      <c r="QGO7" s="2"/>
      <c r="QGR7" s="142"/>
      <c r="QGS7" s="2"/>
      <c r="QGV7" s="142"/>
      <c r="QGW7" s="2"/>
      <c r="QGZ7" s="142"/>
      <c r="QHA7" s="2"/>
      <c r="QHD7" s="142"/>
      <c r="QHE7" s="2"/>
      <c r="QHH7" s="142"/>
      <c r="QHI7" s="2"/>
      <c r="QHL7" s="142"/>
      <c r="QHM7" s="2"/>
      <c r="QHP7" s="142"/>
      <c r="QHQ7" s="2"/>
      <c r="QHT7" s="142"/>
      <c r="QHU7" s="2"/>
      <c r="QHX7" s="142"/>
      <c r="QHY7" s="2"/>
      <c r="QIB7" s="142"/>
      <c r="QIC7" s="2"/>
      <c r="QIF7" s="142"/>
      <c r="QIG7" s="2"/>
      <c r="QIJ7" s="142"/>
      <c r="QIK7" s="2"/>
      <c r="QIN7" s="142"/>
      <c r="QIO7" s="2"/>
      <c r="QIR7" s="142"/>
      <c r="QIS7" s="2"/>
      <c r="QIV7" s="142"/>
      <c r="QIW7" s="2"/>
      <c r="QIZ7" s="142"/>
      <c r="QJA7" s="2"/>
      <c r="QJD7" s="142"/>
      <c r="QJE7" s="2"/>
      <c r="QJH7" s="142"/>
      <c r="QJI7" s="2"/>
      <c r="QJL7" s="142"/>
      <c r="QJM7" s="2"/>
      <c r="QJP7" s="142"/>
      <c r="QJQ7" s="2"/>
      <c r="QJT7" s="142"/>
      <c r="QJU7" s="2"/>
      <c r="QJX7" s="142"/>
      <c r="QJY7" s="2"/>
      <c r="QKB7" s="142"/>
      <c r="QKC7" s="2"/>
      <c r="QKF7" s="142"/>
      <c r="QKG7" s="2"/>
      <c r="QKJ7" s="142"/>
      <c r="QKK7" s="2"/>
      <c r="QKN7" s="142"/>
      <c r="QKO7" s="2"/>
      <c r="QKR7" s="142"/>
      <c r="QKS7" s="2"/>
      <c r="QKV7" s="142"/>
      <c r="QKW7" s="2"/>
      <c r="QKZ7" s="142"/>
      <c r="QLA7" s="2"/>
      <c r="QLD7" s="142"/>
      <c r="QLE7" s="2"/>
      <c r="QLH7" s="142"/>
      <c r="QLI7" s="2"/>
      <c r="QLL7" s="142"/>
      <c r="QLM7" s="2"/>
      <c r="QLP7" s="142"/>
      <c r="QLQ7" s="2"/>
      <c r="QLT7" s="142"/>
      <c r="QLU7" s="2"/>
      <c r="QLX7" s="142"/>
      <c r="QLY7" s="2"/>
      <c r="QMB7" s="142"/>
      <c r="QMC7" s="2"/>
      <c r="QMF7" s="142"/>
      <c r="QMG7" s="2"/>
      <c r="QMJ7" s="142"/>
      <c r="QMK7" s="2"/>
      <c r="QMN7" s="142"/>
      <c r="QMO7" s="2"/>
      <c r="QMR7" s="142"/>
      <c r="QMS7" s="2"/>
      <c r="QMV7" s="142"/>
      <c r="QMW7" s="2"/>
      <c r="QMZ7" s="142"/>
      <c r="QNA7" s="2"/>
      <c r="QND7" s="142"/>
      <c r="QNE7" s="2"/>
      <c r="QNH7" s="142"/>
      <c r="QNI7" s="2"/>
      <c r="QNL7" s="142"/>
      <c r="QNM7" s="2"/>
      <c r="QNP7" s="142"/>
      <c r="QNQ7" s="2"/>
      <c r="QNT7" s="142"/>
      <c r="QNU7" s="2"/>
      <c r="QNX7" s="142"/>
      <c r="QNY7" s="2"/>
      <c r="QOB7" s="142"/>
      <c r="QOC7" s="2"/>
      <c r="QOF7" s="142"/>
      <c r="QOG7" s="2"/>
      <c r="QOJ7" s="142"/>
      <c r="QOK7" s="2"/>
      <c r="QON7" s="142"/>
      <c r="QOO7" s="2"/>
      <c r="QOR7" s="142"/>
      <c r="QOS7" s="2"/>
      <c r="QOV7" s="142"/>
      <c r="QOW7" s="2"/>
      <c r="QOZ7" s="142"/>
      <c r="QPA7" s="2"/>
      <c r="QPD7" s="142"/>
      <c r="QPE7" s="2"/>
      <c r="QPH7" s="142"/>
      <c r="QPI7" s="2"/>
      <c r="QPL7" s="142"/>
      <c r="QPM7" s="2"/>
      <c r="QPP7" s="142"/>
      <c r="QPQ7" s="2"/>
      <c r="QPT7" s="142"/>
      <c r="QPU7" s="2"/>
      <c r="QPX7" s="142"/>
      <c r="QPY7" s="2"/>
      <c r="QQB7" s="142"/>
      <c r="QQC7" s="2"/>
      <c r="QQF7" s="142"/>
      <c r="QQG7" s="2"/>
      <c r="QQJ7" s="142"/>
      <c r="QQK7" s="2"/>
      <c r="QQN7" s="142"/>
      <c r="QQO7" s="2"/>
      <c r="QQR7" s="142"/>
      <c r="QQS7" s="2"/>
      <c r="QQV7" s="142"/>
      <c r="QQW7" s="2"/>
      <c r="QQZ7" s="142"/>
      <c r="QRA7" s="2"/>
      <c r="QRD7" s="142"/>
      <c r="QRE7" s="2"/>
      <c r="QRH7" s="142"/>
      <c r="QRI7" s="2"/>
      <c r="QRL7" s="142"/>
      <c r="QRM7" s="2"/>
      <c r="QRP7" s="142"/>
      <c r="QRQ7" s="2"/>
      <c r="QRT7" s="142"/>
      <c r="QRU7" s="2"/>
      <c r="QRX7" s="142"/>
      <c r="QRY7" s="2"/>
      <c r="QSB7" s="142"/>
      <c r="QSC7" s="2"/>
      <c r="QSF7" s="142"/>
      <c r="QSG7" s="2"/>
      <c r="QSJ7" s="142"/>
      <c r="QSK7" s="2"/>
      <c r="QSN7" s="142"/>
      <c r="QSO7" s="2"/>
      <c r="QSR7" s="142"/>
      <c r="QSS7" s="2"/>
      <c r="QSV7" s="142"/>
      <c r="QSW7" s="2"/>
      <c r="QSZ7" s="142"/>
      <c r="QTA7" s="2"/>
      <c r="QTD7" s="142"/>
      <c r="QTE7" s="2"/>
      <c r="QTH7" s="142"/>
      <c r="QTI7" s="2"/>
      <c r="QTL7" s="142"/>
      <c r="QTM7" s="2"/>
      <c r="QTP7" s="142"/>
      <c r="QTQ7" s="2"/>
      <c r="QTT7" s="142"/>
      <c r="QTU7" s="2"/>
      <c r="QTX7" s="142"/>
      <c r="QTY7" s="2"/>
      <c r="QUB7" s="142"/>
      <c r="QUC7" s="2"/>
      <c r="QUF7" s="142"/>
      <c r="QUG7" s="2"/>
      <c r="QUJ7" s="142"/>
      <c r="QUK7" s="2"/>
      <c r="QUN7" s="142"/>
      <c r="QUO7" s="2"/>
      <c r="QUR7" s="142"/>
      <c r="QUS7" s="2"/>
      <c r="QUV7" s="142"/>
      <c r="QUW7" s="2"/>
      <c r="QUZ7" s="142"/>
      <c r="QVA7" s="2"/>
      <c r="QVD7" s="142"/>
      <c r="QVE7" s="2"/>
      <c r="QVH7" s="142"/>
      <c r="QVI7" s="2"/>
      <c r="QVL7" s="142"/>
      <c r="QVM7" s="2"/>
      <c r="QVP7" s="142"/>
      <c r="QVQ7" s="2"/>
      <c r="QVT7" s="142"/>
      <c r="QVU7" s="2"/>
      <c r="QVX7" s="142"/>
      <c r="QVY7" s="2"/>
      <c r="QWB7" s="142"/>
      <c r="QWC7" s="2"/>
      <c r="QWF7" s="142"/>
      <c r="QWG7" s="2"/>
      <c r="QWJ7" s="142"/>
      <c r="QWK7" s="2"/>
      <c r="QWN7" s="142"/>
      <c r="QWO7" s="2"/>
      <c r="QWR7" s="142"/>
      <c r="QWS7" s="2"/>
      <c r="QWV7" s="142"/>
      <c r="QWW7" s="2"/>
      <c r="QWZ7" s="142"/>
      <c r="QXA7" s="2"/>
      <c r="QXD7" s="142"/>
      <c r="QXE7" s="2"/>
      <c r="QXH7" s="142"/>
      <c r="QXI7" s="2"/>
      <c r="QXL7" s="142"/>
      <c r="QXM7" s="2"/>
      <c r="QXP7" s="142"/>
      <c r="QXQ7" s="2"/>
      <c r="QXT7" s="142"/>
      <c r="QXU7" s="2"/>
      <c r="QXX7" s="142"/>
      <c r="QXY7" s="2"/>
      <c r="QYB7" s="142"/>
      <c r="QYC7" s="2"/>
      <c r="QYF7" s="142"/>
      <c r="QYG7" s="2"/>
      <c r="QYJ7" s="142"/>
      <c r="QYK7" s="2"/>
      <c r="QYN7" s="142"/>
      <c r="QYO7" s="2"/>
      <c r="QYR7" s="142"/>
      <c r="QYS7" s="2"/>
      <c r="QYV7" s="142"/>
      <c r="QYW7" s="2"/>
      <c r="QYZ7" s="142"/>
      <c r="QZA7" s="2"/>
      <c r="QZD7" s="142"/>
      <c r="QZE7" s="2"/>
      <c r="QZH7" s="142"/>
      <c r="QZI7" s="2"/>
      <c r="QZL7" s="142"/>
      <c r="QZM7" s="2"/>
      <c r="QZP7" s="142"/>
      <c r="QZQ7" s="2"/>
      <c r="QZT7" s="142"/>
      <c r="QZU7" s="2"/>
      <c r="QZX7" s="142"/>
      <c r="QZY7" s="2"/>
      <c r="RAB7" s="142"/>
      <c r="RAC7" s="2"/>
      <c r="RAF7" s="142"/>
      <c r="RAG7" s="2"/>
      <c r="RAJ7" s="142"/>
      <c r="RAK7" s="2"/>
      <c r="RAN7" s="142"/>
      <c r="RAO7" s="2"/>
      <c r="RAR7" s="142"/>
      <c r="RAS7" s="2"/>
      <c r="RAV7" s="142"/>
      <c r="RAW7" s="2"/>
      <c r="RAZ7" s="142"/>
      <c r="RBA7" s="2"/>
      <c r="RBD7" s="142"/>
      <c r="RBE7" s="2"/>
      <c r="RBH7" s="142"/>
      <c r="RBI7" s="2"/>
      <c r="RBL7" s="142"/>
      <c r="RBM7" s="2"/>
      <c r="RBP7" s="142"/>
      <c r="RBQ7" s="2"/>
      <c r="RBT7" s="142"/>
      <c r="RBU7" s="2"/>
      <c r="RBX7" s="142"/>
      <c r="RBY7" s="2"/>
      <c r="RCB7" s="142"/>
      <c r="RCC7" s="2"/>
      <c r="RCF7" s="142"/>
      <c r="RCG7" s="2"/>
      <c r="RCJ7" s="142"/>
      <c r="RCK7" s="2"/>
      <c r="RCN7" s="142"/>
      <c r="RCO7" s="2"/>
      <c r="RCR7" s="142"/>
      <c r="RCS7" s="2"/>
      <c r="RCV7" s="142"/>
      <c r="RCW7" s="2"/>
      <c r="RCZ7" s="142"/>
      <c r="RDA7" s="2"/>
      <c r="RDD7" s="142"/>
      <c r="RDE7" s="2"/>
      <c r="RDH7" s="142"/>
      <c r="RDI7" s="2"/>
      <c r="RDL7" s="142"/>
      <c r="RDM7" s="2"/>
      <c r="RDP7" s="142"/>
      <c r="RDQ7" s="2"/>
      <c r="RDT7" s="142"/>
      <c r="RDU7" s="2"/>
      <c r="RDX7" s="142"/>
      <c r="RDY7" s="2"/>
      <c r="REB7" s="142"/>
      <c r="REC7" s="2"/>
      <c r="REF7" s="142"/>
      <c r="REG7" s="2"/>
      <c r="REJ7" s="142"/>
      <c r="REK7" s="2"/>
      <c r="REN7" s="142"/>
      <c r="REO7" s="2"/>
      <c r="RER7" s="142"/>
      <c r="RES7" s="2"/>
      <c r="REV7" s="142"/>
      <c r="REW7" s="2"/>
      <c r="REZ7" s="142"/>
      <c r="RFA7" s="2"/>
      <c r="RFD7" s="142"/>
      <c r="RFE7" s="2"/>
      <c r="RFH7" s="142"/>
      <c r="RFI7" s="2"/>
      <c r="RFL7" s="142"/>
      <c r="RFM7" s="2"/>
      <c r="RFP7" s="142"/>
      <c r="RFQ7" s="2"/>
      <c r="RFT7" s="142"/>
      <c r="RFU7" s="2"/>
      <c r="RFX7" s="142"/>
      <c r="RFY7" s="2"/>
      <c r="RGB7" s="142"/>
      <c r="RGC7" s="2"/>
      <c r="RGF7" s="142"/>
      <c r="RGG7" s="2"/>
      <c r="RGJ7" s="142"/>
      <c r="RGK7" s="2"/>
      <c r="RGN7" s="142"/>
      <c r="RGO7" s="2"/>
      <c r="RGR7" s="142"/>
      <c r="RGS7" s="2"/>
      <c r="RGV7" s="142"/>
      <c r="RGW7" s="2"/>
      <c r="RGZ7" s="142"/>
      <c r="RHA7" s="2"/>
      <c r="RHD7" s="142"/>
      <c r="RHE7" s="2"/>
      <c r="RHH7" s="142"/>
      <c r="RHI7" s="2"/>
      <c r="RHL7" s="142"/>
      <c r="RHM7" s="2"/>
      <c r="RHP7" s="142"/>
      <c r="RHQ7" s="2"/>
      <c r="RHT7" s="142"/>
      <c r="RHU7" s="2"/>
      <c r="RHX7" s="142"/>
      <c r="RHY7" s="2"/>
      <c r="RIB7" s="142"/>
      <c r="RIC7" s="2"/>
      <c r="RIF7" s="142"/>
      <c r="RIG7" s="2"/>
      <c r="RIJ7" s="142"/>
      <c r="RIK7" s="2"/>
      <c r="RIN7" s="142"/>
      <c r="RIO7" s="2"/>
      <c r="RIR7" s="142"/>
      <c r="RIS7" s="2"/>
      <c r="RIV7" s="142"/>
      <c r="RIW7" s="2"/>
      <c r="RIZ7" s="142"/>
      <c r="RJA7" s="2"/>
      <c r="RJD7" s="142"/>
      <c r="RJE7" s="2"/>
      <c r="RJH7" s="142"/>
      <c r="RJI7" s="2"/>
      <c r="RJL7" s="142"/>
      <c r="RJM7" s="2"/>
      <c r="RJP7" s="142"/>
      <c r="RJQ7" s="2"/>
      <c r="RJT7" s="142"/>
      <c r="RJU7" s="2"/>
      <c r="RJX7" s="142"/>
      <c r="RJY7" s="2"/>
      <c r="RKB7" s="142"/>
      <c r="RKC7" s="2"/>
      <c r="RKF7" s="142"/>
      <c r="RKG7" s="2"/>
      <c r="RKJ7" s="142"/>
      <c r="RKK7" s="2"/>
      <c r="RKN7" s="142"/>
      <c r="RKO7" s="2"/>
      <c r="RKR7" s="142"/>
      <c r="RKS7" s="2"/>
      <c r="RKV7" s="142"/>
      <c r="RKW7" s="2"/>
      <c r="RKZ7" s="142"/>
      <c r="RLA7" s="2"/>
      <c r="RLD7" s="142"/>
      <c r="RLE7" s="2"/>
      <c r="RLH7" s="142"/>
      <c r="RLI7" s="2"/>
      <c r="RLL7" s="142"/>
      <c r="RLM7" s="2"/>
      <c r="RLP7" s="142"/>
      <c r="RLQ7" s="2"/>
      <c r="RLT7" s="142"/>
      <c r="RLU7" s="2"/>
      <c r="RLX7" s="142"/>
      <c r="RLY7" s="2"/>
      <c r="RMB7" s="142"/>
      <c r="RMC7" s="2"/>
      <c r="RMF7" s="142"/>
      <c r="RMG7" s="2"/>
      <c r="RMJ7" s="142"/>
      <c r="RMK7" s="2"/>
      <c r="RMN7" s="142"/>
      <c r="RMO7" s="2"/>
      <c r="RMR7" s="142"/>
      <c r="RMS7" s="2"/>
      <c r="RMV7" s="142"/>
      <c r="RMW7" s="2"/>
      <c r="RMZ7" s="142"/>
      <c r="RNA7" s="2"/>
      <c r="RND7" s="142"/>
      <c r="RNE7" s="2"/>
      <c r="RNH7" s="142"/>
      <c r="RNI7" s="2"/>
      <c r="RNL7" s="142"/>
      <c r="RNM7" s="2"/>
      <c r="RNP7" s="142"/>
      <c r="RNQ7" s="2"/>
      <c r="RNT7" s="142"/>
      <c r="RNU7" s="2"/>
      <c r="RNX7" s="142"/>
      <c r="RNY7" s="2"/>
      <c r="ROB7" s="142"/>
      <c r="ROC7" s="2"/>
      <c r="ROF7" s="142"/>
      <c r="ROG7" s="2"/>
      <c r="ROJ7" s="142"/>
      <c r="ROK7" s="2"/>
      <c r="RON7" s="142"/>
      <c r="ROO7" s="2"/>
      <c r="ROR7" s="142"/>
      <c r="ROS7" s="2"/>
      <c r="ROV7" s="142"/>
      <c r="ROW7" s="2"/>
      <c r="ROZ7" s="142"/>
      <c r="RPA7" s="2"/>
      <c r="RPD7" s="142"/>
      <c r="RPE7" s="2"/>
      <c r="RPH7" s="142"/>
      <c r="RPI7" s="2"/>
      <c r="RPL7" s="142"/>
      <c r="RPM7" s="2"/>
      <c r="RPP7" s="142"/>
      <c r="RPQ7" s="2"/>
      <c r="RPT7" s="142"/>
      <c r="RPU7" s="2"/>
      <c r="RPX7" s="142"/>
      <c r="RPY7" s="2"/>
      <c r="RQB7" s="142"/>
      <c r="RQC7" s="2"/>
      <c r="RQF7" s="142"/>
      <c r="RQG7" s="2"/>
      <c r="RQJ7" s="142"/>
      <c r="RQK7" s="2"/>
      <c r="RQN7" s="142"/>
      <c r="RQO7" s="2"/>
      <c r="RQR7" s="142"/>
      <c r="RQS7" s="2"/>
      <c r="RQV7" s="142"/>
      <c r="RQW7" s="2"/>
      <c r="RQZ7" s="142"/>
      <c r="RRA7" s="2"/>
      <c r="RRD7" s="142"/>
      <c r="RRE7" s="2"/>
      <c r="RRH7" s="142"/>
      <c r="RRI7" s="2"/>
      <c r="RRL7" s="142"/>
      <c r="RRM7" s="2"/>
      <c r="RRP7" s="142"/>
      <c r="RRQ7" s="2"/>
      <c r="RRT7" s="142"/>
      <c r="RRU7" s="2"/>
      <c r="RRX7" s="142"/>
      <c r="RRY7" s="2"/>
      <c r="RSB7" s="142"/>
      <c r="RSC7" s="2"/>
      <c r="RSF7" s="142"/>
      <c r="RSG7" s="2"/>
      <c r="RSJ7" s="142"/>
      <c r="RSK7" s="2"/>
      <c r="RSN7" s="142"/>
      <c r="RSO7" s="2"/>
      <c r="RSR7" s="142"/>
      <c r="RSS7" s="2"/>
      <c r="RSV7" s="142"/>
      <c r="RSW7" s="2"/>
      <c r="RSZ7" s="142"/>
      <c r="RTA7" s="2"/>
      <c r="RTD7" s="142"/>
      <c r="RTE7" s="2"/>
      <c r="RTH7" s="142"/>
      <c r="RTI7" s="2"/>
      <c r="RTL7" s="142"/>
      <c r="RTM7" s="2"/>
      <c r="RTP7" s="142"/>
      <c r="RTQ7" s="2"/>
      <c r="RTT7" s="142"/>
      <c r="RTU7" s="2"/>
      <c r="RTX7" s="142"/>
      <c r="RTY7" s="2"/>
      <c r="RUB7" s="142"/>
      <c r="RUC7" s="2"/>
      <c r="RUF7" s="142"/>
      <c r="RUG7" s="2"/>
      <c r="RUJ7" s="142"/>
      <c r="RUK7" s="2"/>
      <c r="RUN7" s="142"/>
      <c r="RUO7" s="2"/>
      <c r="RUR7" s="142"/>
      <c r="RUS7" s="2"/>
      <c r="RUV7" s="142"/>
      <c r="RUW7" s="2"/>
      <c r="RUZ7" s="142"/>
      <c r="RVA7" s="2"/>
      <c r="RVD7" s="142"/>
      <c r="RVE7" s="2"/>
      <c r="RVH7" s="142"/>
      <c r="RVI7" s="2"/>
      <c r="RVL7" s="142"/>
      <c r="RVM7" s="2"/>
      <c r="RVP7" s="142"/>
      <c r="RVQ7" s="2"/>
      <c r="RVT7" s="142"/>
      <c r="RVU7" s="2"/>
      <c r="RVX7" s="142"/>
      <c r="RVY7" s="2"/>
      <c r="RWB7" s="142"/>
      <c r="RWC7" s="2"/>
      <c r="RWF7" s="142"/>
      <c r="RWG7" s="2"/>
      <c r="RWJ7" s="142"/>
      <c r="RWK7" s="2"/>
      <c r="RWN7" s="142"/>
      <c r="RWO7" s="2"/>
      <c r="RWR7" s="142"/>
      <c r="RWS7" s="2"/>
      <c r="RWV7" s="142"/>
      <c r="RWW7" s="2"/>
      <c r="RWZ7" s="142"/>
      <c r="RXA7" s="2"/>
      <c r="RXD7" s="142"/>
      <c r="RXE7" s="2"/>
      <c r="RXH7" s="142"/>
      <c r="RXI7" s="2"/>
      <c r="RXL7" s="142"/>
      <c r="RXM7" s="2"/>
      <c r="RXP7" s="142"/>
      <c r="RXQ7" s="2"/>
      <c r="RXT7" s="142"/>
      <c r="RXU7" s="2"/>
      <c r="RXX7" s="142"/>
      <c r="RXY7" s="2"/>
      <c r="RYB7" s="142"/>
      <c r="RYC7" s="2"/>
      <c r="RYF7" s="142"/>
      <c r="RYG7" s="2"/>
      <c r="RYJ7" s="142"/>
      <c r="RYK7" s="2"/>
      <c r="RYN7" s="142"/>
      <c r="RYO7" s="2"/>
      <c r="RYR7" s="142"/>
      <c r="RYS7" s="2"/>
      <c r="RYV7" s="142"/>
      <c r="RYW7" s="2"/>
      <c r="RYZ7" s="142"/>
      <c r="RZA7" s="2"/>
      <c r="RZD7" s="142"/>
      <c r="RZE7" s="2"/>
      <c r="RZH7" s="142"/>
      <c r="RZI7" s="2"/>
      <c r="RZL7" s="142"/>
      <c r="RZM7" s="2"/>
      <c r="RZP7" s="142"/>
      <c r="RZQ7" s="2"/>
      <c r="RZT7" s="142"/>
      <c r="RZU7" s="2"/>
      <c r="RZX7" s="142"/>
      <c r="RZY7" s="2"/>
      <c r="SAB7" s="142"/>
      <c r="SAC7" s="2"/>
      <c r="SAF7" s="142"/>
      <c r="SAG7" s="2"/>
      <c r="SAJ7" s="142"/>
      <c r="SAK7" s="2"/>
      <c r="SAN7" s="142"/>
      <c r="SAO7" s="2"/>
      <c r="SAR7" s="142"/>
      <c r="SAS7" s="2"/>
      <c r="SAV7" s="142"/>
      <c r="SAW7" s="2"/>
      <c r="SAZ7" s="142"/>
      <c r="SBA7" s="2"/>
      <c r="SBD7" s="142"/>
      <c r="SBE7" s="2"/>
      <c r="SBH7" s="142"/>
      <c r="SBI7" s="2"/>
      <c r="SBL7" s="142"/>
      <c r="SBM7" s="2"/>
      <c r="SBP7" s="142"/>
      <c r="SBQ7" s="2"/>
      <c r="SBT7" s="142"/>
      <c r="SBU7" s="2"/>
      <c r="SBX7" s="142"/>
      <c r="SBY7" s="2"/>
      <c r="SCB7" s="142"/>
      <c r="SCC7" s="2"/>
      <c r="SCF7" s="142"/>
      <c r="SCG7" s="2"/>
      <c r="SCJ7" s="142"/>
      <c r="SCK7" s="2"/>
      <c r="SCN7" s="142"/>
      <c r="SCO7" s="2"/>
      <c r="SCR7" s="142"/>
      <c r="SCS7" s="2"/>
      <c r="SCV7" s="142"/>
      <c r="SCW7" s="2"/>
      <c r="SCZ7" s="142"/>
      <c r="SDA7" s="2"/>
      <c r="SDD7" s="142"/>
      <c r="SDE7" s="2"/>
      <c r="SDH7" s="142"/>
      <c r="SDI7" s="2"/>
      <c r="SDL7" s="142"/>
      <c r="SDM7" s="2"/>
      <c r="SDP7" s="142"/>
      <c r="SDQ7" s="2"/>
      <c r="SDT7" s="142"/>
      <c r="SDU7" s="2"/>
      <c r="SDX7" s="142"/>
      <c r="SDY7" s="2"/>
      <c r="SEB7" s="142"/>
      <c r="SEC7" s="2"/>
      <c r="SEF7" s="142"/>
      <c r="SEG7" s="2"/>
      <c r="SEJ7" s="142"/>
      <c r="SEK7" s="2"/>
      <c r="SEN7" s="142"/>
      <c r="SEO7" s="2"/>
      <c r="SER7" s="142"/>
      <c r="SES7" s="2"/>
      <c r="SEV7" s="142"/>
      <c r="SEW7" s="2"/>
      <c r="SEZ7" s="142"/>
      <c r="SFA7" s="2"/>
      <c r="SFD7" s="142"/>
      <c r="SFE7" s="2"/>
      <c r="SFH7" s="142"/>
      <c r="SFI7" s="2"/>
      <c r="SFL7" s="142"/>
      <c r="SFM7" s="2"/>
      <c r="SFP7" s="142"/>
      <c r="SFQ7" s="2"/>
      <c r="SFT7" s="142"/>
      <c r="SFU7" s="2"/>
      <c r="SFX7" s="142"/>
      <c r="SFY7" s="2"/>
      <c r="SGB7" s="142"/>
      <c r="SGC7" s="2"/>
      <c r="SGF7" s="142"/>
      <c r="SGG7" s="2"/>
      <c r="SGJ7" s="142"/>
      <c r="SGK7" s="2"/>
      <c r="SGN7" s="142"/>
      <c r="SGO7" s="2"/>
      <c r="SGR7" s="142"/>
      <c r="SGS7" s="2"/>
      <c r="SGV7" s="142"/>
      <c r="SGW7" s="2"/>
      <c r="SGZ7" s="142"/>
      <c r="SHA7" s="2"/>
      <c r="SHD7" s="142"/>
      <c r="SHE7" s="2"/>
      <c r="SHH7" s="142"/>
      <c r="SHI7" s="2"/>
      <c r="SHL7" s="142"/>
      <c r="SHM7" s="2"/>
      <c r="SHP7" s="142"/>
      <c r="SHQ7" s="2"/>
      <c r="SHT7" s="142"/>
      <c r="SHU7" s="2"/>
      <c r="SHX7" s="142"/>
      <c r="SHY7" s="2"/>
      <c r="SIB7" s="142"/>
      <c r="SIC7" s="2"/>
      <c r="SIF7" s="142"/>
      <c r="SIG7" s="2"/>
      <c r="SIJ7" s="142"/>
      <c r="SIK7" s="2"/>
      <c r="SIN7" s="142"/>
      <c r="SIO7" s="2"/>
      <c r="SIR7" s="142"/>
      <c r="SIS7" s="2"/>
      <c r="SIV7" s="142"/>
      <c r="SIW7" s="2"/>
      <c r="SIZ7" s="142"/>
      <c r="SJA7" s="2"/>
      <c r="SJD7" s="142"/>
      <c r="SJE7" s="2"/>
      <c r="SJH7" s="142"/>
      <c r="SJI7" s="2"/>
      <c r="SJL7" s="142"/>
      <c r="SJM7" s="2"/>
      <c r="SJP7" s="142"/>
      <c r="SJQ7" s="2"/>
      <c r="SJT7" s="142"/>
      <c r="SJU7" s="2"/>
      <c r="SJX7" s="142"/>
      <c r="SJY7" s="2"/>
      <c r="SKB7" s="142"/>
      <c r="SKC7" s="2"/>
      <c r="SKF7" s="142"/>
      <c r="SKG7" s="2"/>
      <c r="SKJ7" s="142"/>
      <c r="SKK7" s="2"/>
      <c r="SKN7" s="142"/>
      <c r="SKO7" s="2"/>
      <c r="SKR7" s="142"/>
      <c r="SKS7" s="2"/>
      <c r="SKV7" s="142"/>
      <c r="SKW7" s="2"/>
      <c r="SKZ7" s="142"/>
      <c r="SLA7" s="2"/>
      <c r="SLD7" s="142"/>
      <c r="SLE7" s="2"/>
      <c r="SLH7" s="142"/>
      <c r="SLI7" s="2"/>
      <c r="SLL7" s="142"/>
      <c r="SLM7" s="2"/>
      <c r="SLP7" s="142"/>
      <c r="SLQ7" s="2"/>
      <c r="SLT7" s="142"/>
      <c r="SLU7" s="2"/>
      <c r="SLX7" s="142"/>
      <c r="SLY7" s="2"/>
      <c r="SMB7" s="142"/>
      <c r="SMC7" s="2"/>
      <c r="SMF7" s="142"/>
      <c r="SMG7" s="2"/>
      <c r="SMJ7" s="142"/>
      <c r="SMK7" s="2"/>
      <c r="SMN7" s="142"/>
      <c r="SMO7" s="2"/>
      <c r="SMR7" s="142"/>
      <c r="SMS7" s="2"/>
      <c r="SMV7" s="142"/>
      <c r="SMW7" s="2"/>
      <c r="SMZ7" s="142"/>
      <c r="SNA7" s="2"/>
      <c r="SND7" s="142"/>
      <c r="SNE7" s="2"/>
      <c r="SNH7" s="142"/>
      <c r="SNI7" s="2"/>
      <c r="SNL7" s="142"/>
      <c r="SNM7" s="2"/>
      <c r="SNP7" s="142"/>
      <c r="SNQ7" s="2"/>
      <c r="SNT7" s="142"/>
      <c r="SNU7" s="2"/>
      <c r="SNX7" s="142"/>
      <c r="SNY7" s="2"/>
      <c r="SOB7" s="142"/>
      <c r="SOC7" s="2"/>
      <c r="SOF7" s="142"/>
      <c r="SOG7" s="2"/>
      <c r="SOJ7" s="142"/>
      <c r="SOK7" s="2"/>
      <c r="SON7" s="142"/>
      <c r="SOO7" s="2"/>
      <c r="SOR7" s="142"/>
      <c r="SOS7" s="2"/>
      <c r="SOV7" s="142"/>
      <c r="SOW7" s="2"/>
      <c r="SOZ7" s="142"/>
      <c r="SPA7" s="2"/>
      <c r="SPD7" s="142"/>
      <c r="SPE7" s="2"/>
      <c r="SPH7" s="142"/>
      <c r="SPI7" s="2"/>
      <c r="SPL7" s="142"/>
      <c r="SPM7" s="2"/>
      <c r="SPP7" s="142"/>
      <c r="SPQ7" s="2"/>
      <c r="SPT7" s="142"/>
      <c r="SPU7" s="2"/>
      <c r="SPX7" s="142"/>
      <c r="SPY7" s="2"/>
      <c r="SQB7" s="142"/>
      <c r="SQC7" s="2"/>
      <c r="SQF7" s="142"/>
      <c r="SQG7" s="2"/>
      <c r="SQJ7" s="142"/>
      <c r="SQK7" s="2"/>
      <c r="SQN7" s="142"/>
      <c r="SQO7" s="2"/>
      <c r="SQR7" s="142"/>
      <c r="SQS7" s="2"/>
      <c r="SQV7" s="142"/>
      <c r="SQW7" s="2"/>
      <c r="SQZ7" s="142"/>
      <c r="SRA7" s="2"/>
      <c r="SRD7" s="142"/>
      <c r="SRE7" s="2"/>
      <c r="SRH7" s="142"/>
      <c r="SRI7" s="2"/>
      <c r="SRL7" s="142"/>
      <c r="SRM7" s="2"/>
      <c r="SRP7" s="142"/>
      <c r="SRQ7" s="2"/>
      <c r="SRT7" s="142"/>
      <c r="SRU7" s="2"/>
      <c r="SRX7" s="142"/>
      <c r="SRY7" s="2"/>
      <c r="SSB7" s="142"/>
      <c r="SSC7" s="2"/>
      <c r="SSF7" s="142"/>
      <c r="SSG7" s="2"/>
      <c r="SSJ7" s="142"/>
      <c r="SSK7" s="2"/>
      <c r="SSN7" s="142"/>
      <c r="SSO7" s="2"/>
      <c r="SSR7" s="142"/>
      <c r="SSS7" s="2"/>
      <c r="SSV7" s="142"/>
      <c r="SSW7" s="2"/>
      <c r="SSZ7" s="142"/>
      <c r="STA7" s="2"/>
      <c r="STD7" s="142"/>
      <c r="STE7" s="2"/>
      <c r="STH7" s="142"/>
      <c r="STI7" s="2"/>
      <c r="STL7" s="142"/>
      <c r="STM7" s="2"/>
      <c r="STP7" s="142"/>
      <c r="STQ7" s="2"/>
      <c r="STT7" s="142"/>
      <c r="STU7" s="2"/>
      <c r="STX7" s="142"/>
      <c r="STY7" s="2"/>
      <c r="SUB7" s="142"/>
      <c r="SUC7" s="2"/>
      <c r="SUF7" s="142"/>
      <c r="SUG7" s="2"/>
      <c r="SUJ7" s="142"/>
      <c r="SUK7" s="2"/>
      <c r="SUN7" s="142"/>
      <c r="SUO7" s="2"/>
      <c r="SUR7" s="142"/>
      <c r="SUS7" s="2"/>
      <c r="SUV7" s="142"/>
      <c r="SUW7" s="2"/>
      <c r="SUZ7" s="142"/>
      <c r="SVA7" s="2"/>
      <c r="SVD7" s="142"/>
      <c r="SVE7" s="2"/>
      <c r="SVH7" s="142"/>
      <c r="SVI7" s="2"/>
      <c r="SVL7" s="142"/>
      <c r="SVM7" s="2"/>
      <c r="SVP7" s="142"/>
      <c r="SVQ7" s="2"/>
      <c r="SVT7" s="142"/>
      <c r="SVU7" s="2"/>
      <c r="SVX7" s="142"/>
      <c r="SVY7" s="2"/>
      <c r="SWB7" s="142"/>
      <c r="SWC7" s="2"/>
      <c r="SWF7" s="142"/>
      <c r="SWG7" s="2"/>
      <c r="SWJ7" s="142"/>
      <c r="SWK7" s="2"/>
      <c r="SWN7" s="142"/>
      <c r="SWO7" s="2"/>
      <c r="SWR7" s="142"/>
      <c r="SWS7" s="2"/>
      <c r="SWV7" s="142"/>
      <c r="SWW7" s="2"/>
      <c r="SWZ7" s="142"/>
      <c r="SXA7" s="2"/>
      <c r="SXD7" s="142"/>
      <c r="SXE7" s="2"/>
      <c r="SXH7" s="142"/>
      <c r="SXI7" s="2"/>
      <c r="SXL7" s="142"/>
      <c r="SXM7" s="2"/>
      <c r="SXP7" s="142"/>
      <c r="SXQ7" s="2"/>
      <c r="SXT7" s="142"/>
      <c r="SXU7" s="2"/>
      <c r="SXX7" s="142"/>
      <c r="SXY7" s="2"/>
      <c r="SYB7" s="142"/>
      <c r="SYC7" s="2"/>
      <c r="SYF7" s="142"/>
      <c r="SYG7" s="2"/>
      <c r="SYJ7" s="142"/>
      <c r="SYK7" s="2"/>
      <c r="SYN7" s="142"/>
      <c r="SYO7" s="2"/>
      <c r="SYR7" s="142"/>
      <c r="SYS7" s="2"/>
      <c r="SYV7" s="142"/>
      <c r="SYW7" s="2"/>
      <c r="SYZ7" s="142"/>
      <c r="SZA7" s="2"/>
      <c r="SZD7" s="142"/>
      <c r="SZE7" s="2"/>
      <c r="SZH7" s="142"/>
      <c r="SZI7" s="2"/>
      <c r="SZL7" s="142"/>
      <c r="SZM7" s="2"/>
      <c r="SZP7" s="142"/>
      <c r="SZQ7" s="2"/>
      <c r="SZT7" s="142"/>
      <c r="SZU7" s="2"/>
      <c r="SZX7" s="142"/>
      <c r="SZY7" s="2"/>
      <c r="TAB7" s="142"/>
      <c r="TAC7" s="2"/>
      <c r="TAF7" s="142"/>
      <c r="TAG7" s="2"/>
      <c r="TAJ7" s="142"/>
      <c r="TAK7" s="2"/>
      <c r="TAN7" s="142"/>
      <c r="TAO7" s="2"/>
      <c r="TAR7" s="142"/>
      <c r="TAS7" s="2"/>
      <c r="TAV7" s="142"/>
      <c r="TAW7" s="2"/>
      <c r="TAZ7" s="142"/>
      <c r="TBA7" s="2"/>
      <c r="TBD7" s="142"/>
      <c r="TBE7" s="2"/>
      <c r="TBH7" s="142"/>
      <c r="TBI7" s="2"/>
      <c r="TBL7" s="142"/>
      <c r="TBM7" s="2"/>
      <c r="TBP7" s="142"/>
      <c r="TBQ7" s="2"/>
      <c r="TBT7" s="142"/>
      <c r="TBU7" s="2"/>
      <c r="TBX7" s="142"/>
      <c r="TBY7" s="2"/>
      <c r="TCB7" s="142"/>
      <c r="TCC7" s="2"/>
      <c r="TCF7" s="142"/>
      <c r="TCG7" s="2"/>
      <c r="TCJ7" s="142"/>
      <c r="TCK7" s="2"/>
      <c r="TCN7" s="142"/>
      <c r="TCO7" s="2"/>
      <c r="TCR7" s="142"/>
      <c r="TCS7" s="2"/>
      <c r="TCV7" s="142"/>
      <c r="TCW7" s="2"/>
      <c r="TCZ7" s="142"/>
      <c r="TDA7" s="2"/>
      <c r="TDD7" s="142"/>
      <c r="TDE7" s="2"/>
      <c r="TDH7" s="142"/>
      <c r="TDI7" s="2"/>
      <c r="TDL7" s="142"/>
      <c r="TDM7" s="2"/>
      <c r="TDP7" s="142"/>
      <c r="TDQ7" s="2"/>
      <c r="TDT7" s="142"/>
      <c r="TDU7" s="2"/>
      <c r="TDX7" s="142"/>
      <c r="TDY7" s="2"/>
      <c r="TEB7" s="142"/>
      <c r="TEC7" s="2"/>
      <c r="TEF7" s="142"/>
      <c r="TEG7" s="2"/>
      <c r="TEJ7" s="142"/>
      <c r="TEK7" s="2"/>
      <c r="TEN7" s="142"/>
      <c r="TEO7" s="2"/>
      <c r="TER7" s="142"/>
      <c r="TES7" s="2"/>
      <c r="TEV7" s="142"/>
      <c r="TEW7" s="2"/>
      <c r="TEZ7" s="142"/>
      <c r="TFA7" s="2"/>
      <c r="TFD7" s="142"/>
      <c r="TFE7" s="2"/>
      <c r="TFH7" s="142"/>
      <c r="TFI7" s="2"/>
      <c r="TFL7" s="142"/>
      <c r="TFM7" s="2"/>
      <c r="TFP7" s="142"/>
      <c r="TFQ7" s="2"/>
      <c r="TFT7" s="142"/>
      <c r="TFU7" s="2"/>
      <c r="TFX7" s="142"/>
      <c r="TFY7" s="2"/>
      <c r="TGB7" s="142"/>
      <c r="TGC7" s="2"/>
      <c r="TGF7" s="142"/>
      <c r="TGG7" s="2"/>
      <c r="TGJ7" s="142"/>
      <c r="TGK7" s="2"/>
      <c r="TGN7" s="142"/>
      <c r="TGO7" s="2"/>
      <c r="TGR7" s="142"/>
      <c r="TGS7" s="2"/>
      <c r="TGV7" s="142"/>
      <c r="TGW7" s="2"/>
      <c r="TGZ7" s="142"/>
      <c r="THA7" s="2"/>
      <c r="THD7" s="142"/>
      <c r="THE7" s="2"/>
      <c r="THH7" s="142"/>
      <c r="THI7" s="2"/>
      <c r="THL7" s="142"/>
      <c r="THM7" s="2"/>
      <c r="THP7" s="142"/>
      <c r="THQ7" s="2"/>
      <c r="THT7" s="142"/>
      <c r="THU7" s="2"/>
      <c r="THX7" s="142"/>
      <c r="THY7" s="2"/>
      <c r="TIB7" s="142"/>
      <c r="TIC7" s="2"/>
      <c r="TIF7" s="142"/>
      <c r="TIG7" s="2"/>
      <c r="TIJ7" s="142"/>
      <c r="TIK7" s="2"/>
      <c r="TIN7" s="142"/>
      <c r="TIO7" s="2"/>
      <c r="TIR7" s="142"/>
      <c r="TIS7" s="2"/>
      <c r="TIV7" s="142"/>
      <c r="TIW7" s="2"/>
      <c r="TIZ7" s="142"/>
      <c r="TJA7" s="2"/>
      <c r="TJD7" s="142"/>
      <c r="TJE7" s="2"/>
      <c r="TJH7" s="142"/>
      <c r="TJI7" s="2"/>
      <c r="TJL7" s="142"/>
      <c r="TJM7" s="2"/>
      <c r="TJP7" s="142"/>
      <c r="TJQ7" s="2"/>
      <c r="TJT7" s="142"/>
      <c r="TJU7" s="2"/>
      <c r="TJX7" s="142"/>
      <c r="TJY7" s="2"/>
      <c r="TKB7" s="142"/>
      <c r="TKC7" s="2"/>
      <c r="TKF7" s="142"/>
      <c r="TKG7" s="2"/>
      <c r="TKJ7" s="142"/>
      <c r="TKK7" s="2"/>
      <c r="TKN7" s="142"/>
      <c r="TKO7" s="2"/>
      <c r="TKR7" s="142"/>
      <c r="TKS7" s="2"/>
      <c r="TKV7" s="142"/>
      <c r="TKW7" s="2"/>
      <c r="TKZ7" s="142"/>
      <c r="TLA7" s="2"/>
      <c r="TLD7" s="142"/>
      <c r="TLE7" s="2"/>
      <c r="TLH7" s="142"/>
      <c r="TLI7" s="2"/>
      <c r="TLL7" s="142"/>
      <c r="TLM7" s="2"/>
      <c r="TLP7" s="142"/>
      <c r="TLQ7" s="2"/>
      <c r="TLT7" s="142"/>
      <c r="TLU7" s="2"/>
      <c r="TLX7" s="142"/>
      <c r="TLY7" s="2"/>
      <c r="TMB7" s="142"/>
      <c r="TMC7" s="2"/>
      <c r="TMF7" s="142"/>
      <c r="TMG7" s="2"/>
      <c r="TMJ7" s="142"/>
      <c r="TMK7" s="2"/>
      <c r="TMN7" s="142"/>
      <c r="TMO7" s="2"/>
      <c r="TMR7" s="142"/>
      <c r="TMS7" s="2"/>
      <c r="TMV7" s="142"/>
      <c r="TMW7" s="2"/>
      <c r="TMZ7" s="142"/>
      <c r="TNA7" s="2"/>
      <c r="TND7" s="142"/>
      <c r="TNE7" s="2"/>
      <c r="TNH7" s="142"/>
      <c r="TNI7" s="2"/>
      <c r="TNL7" s="142"/>
      <c r="TNM7" s="2"/>
      <c r="TNP7" s="142"/>
      <c r="TNQ7" s="2"/>
      <c r="TNT7" s="142"/>
      <c r="TNU7" s="2"/>
      <c r="TNX7" s="142"/>
      <c r="TNY7" s="2"/>
      <c r="TOB7" s="142"/>
      <c r="TOC7" s="2"/>
      <c r="TOF7" s="142"/>
      <c r="TOG7" s="2"/>
      <c r="TOJ7" s="142"/>
      <c r="TOK7" s="2"/>
      <c r="TON7" s="142"/>
      <c r="TOO7" s="2"/>
      <c r="TOR7" s="142"/>
      <c r="TOS7" s="2"/>
      <c r="TOV7" s="142"/>
      <c r="TOW7" s="2"/>
      <c r="TOZ7" s="142"/>
      <c r="TPA7" s="2"/>
      <c r="TPD7" s="142"/>
      <c r="TPE7" s="2"/>
      <c r="TPH7" s="142"/>
      <c r="TPI7" s="2"/>
      <c r="TPL7" s="142"/>
      <c r="TPM7" s="2"/>
      <c r="TPP7" s="142"/>
      <c r="TPQ7" s="2"/>
      <c r="TPT7" s="142"/>
      <c r="TPU7" s="2"/>
      <c r="TPX7" s="142"/>
      <c r="TPY7" s="2"/>
      <c r="TQB7" s="142"/>
      <c r="TQC7" s="2"/>
      <c r="TQF7" s="142"/>
      <c r="TQG7" s="2"/>
      <c r="TQJ7" s="142"/>
      <c r="TQK7" s="2"/>
      <c r="TQN7" s="142"/>
      <c r="TQO7" s="2"/>
      <c r="TQR7" s="142"/>
      <c r="TQS7" s="2"/>
      <c r="TQV7" s="142"/>
      <c r="TQW7" s="2"/>
      <c r="TQZ7" s="142"/>
      <c r="TRA7" s="2"/>
      <c r="TRD7" s="142"/>
      <c r="TRE7" s="2"/>
      <c r="TRH7" s="142"/>
      <c r="TRI7" s="2"/>
      <c r="TRL7" s="142"/>
      <c r="TRM7" s="2"/>
      <c r="TRP7" s="142"/>
      <c r="TRQ7" s="2"/>
      <c r="TRT7" s="142"/>
      <c r="TRU7" s="2"/>
      <c r="TRX7" s="142"/>
      <c r="TRY7" s="2"/>
      <c r="TSB7" s="142"/>
      <c r="TSC7" s="2"/>
      <c r="TSF7" s="142"/>
      <c r="TSG7" s="2"/>
      <c r="TSJ7" s="142"/>
      <c r="TSK7" s="2"/>
      <c r="TSN7" s="142"/>
      <c r="TSO7" s="2"/>
      <c r="TSR7" s="142"/>
      <c r="TSS7" s="2"/>
      <c r="TSV7" s="142"/>
      <c r="TSW7" s="2"/>
      <c r="TSZ7" s="142"/>
      <c r="TTA7" s="2"/>
      <c r="TTD7" s="142"/>
      <c r="TTE7" s="2"/>
      <c r="TTH7" s="142"/>
      <c r="TTI7" s="2"/>
      <c r="TTL7" s="142"/>
      <c r="TTM7" s="2"/>
      <c r="TTP7" s="142"/>
      <c r="TTQ7" s="2"/>
      <c r="TTT7" s="142"/>
      <c r="TTU7" s="2"/>
      <c r="TTX7" s="142"/>
      <c r="TTY7" s="2"/>
      <c r="TUB7" s="142"/>
      <c r="TUC7" s="2"/>
      <c r="TUF7" s="142"/>
      <c r="TUG7" s="2"/>
      <c r="TUJ7" s="142"/>
      <c r="TUK7" s="2"/>
      <c r="TUN7" s="142"/>
      <c r="TUO7" s="2"/>
      <c r="TUR7" s="142"/>
      <c r="TUS7" s="2"/>
      <c r="TUV7" s="142"/>
      <c r="TUW7" s="2"/>
      <c r="TUZ7" s="142"/>
      <c r="TVA7" s="2"/>
      <c r="TVD7" s="142"/>
      <c r="TVE7" s="2"/>
      <c r="TVH7" s="142"/>
      <c r="TVI7" s="2"/>
      <c r="TVL7" s="142"/>
      <c r="TVM7" s="2"/>
      <c r="TVP7" s="142"/>
      <c r="TVQ7" s="2"/>
      <c r="TVT7" s="142"/>
      <c r="TVU7" s="2"/>
      <c r="TVX7" s="142"/>
      <c r="TVY7" s="2"/>
      <c r="TWB7" s="142"/>
      <c r="TWC7" s="2"/>
      <c r="TWF7" s="142"/>
      <c r="TWG7" s="2"/>
      <c r="TWJ7" s="142"/>
      <c r="TWK7" s="2"/>
      <c r="TWN7" s="142"/>
      <c r="TWO7" s="2"/>
      <c r="TWR7" s="142"/>
      <c r="TWS7" s="2"/>
      <c r="TWV7" s="142"/>
      <c r="TWW7" s="2"/>
      <c r="TWZ7" s="142"/>
      <c r="TXA7" s="2"/>
      <c r="TXD7" s="142"/>
      <c r="TXE7" s="2"/>
      <c r="TXH7" s="142"/>
      <c r="TXI7" s="2"/>
      <c r="TXL7" s="142"/>
      <c r="TXM7" s="2"/>
      <c r="TXP7" s="142"/>
      <c r="TXQ7" s="2"/>
      <c r="TXT7" s="142"/>
      <c r="TXU7" s="2"/>
      <c r="TXX7" s="142"/>
      <c r="TXY7" s="2"/>
      <c r="TYB7" s="142"/>
      <c r="TYC7" s="2"/>
      <c r="TYF7" s="142"/>
      <c r="TYG7" s="2"/>
      <c r="TYJ7" s="142"/>
      <c r="TYK7" s="2"/>
      <c r="TYN7" s="142"/>
      <c r="TYO7" s="2"/>
      <c r="TYR7" s="142"/>
      <c r="TYS7" s="2"/>
      <c r="TYV7" s="142"/>
      <c r="TYW7" s="2"/>
      <c r="TYZ7" s="142"/>
      <c r="TZA7" s="2"/>
      <c r="TZD7" s="142"/>
      <c r="TZE7" s="2"/>
      <c r="TZH7" s="142"/>
      <c r="TZI7" s="2"/>
      <c r="TZL7" s="142"/>
      <c r="TZM7" s="2"/>
      <c r="TZP7" s="142"/>
      <c r="TZQ7" s="2"/>
      <c r="TZT7" s="142"/>
      <c r="TZU7" s="2"/>
      <c r="TZX7" s="142"/>
      <c r="TZY7" s="2"/>
      <c r="UAB7" s="142"/>
      <c r="UAC7" s="2"/>
      <c r="UAF7" s="142"/>
      <c r="UAG7" s="2"/>
      <c r="UAJ7" s="142"/>
      <c r="UAK7" s="2"/>
      <c r="UAN7" s="142"/>
      <c r="UAO7" s="2"/>
      <c r="UAR7" s="142"/>
      <c r="UAS7" s="2"/>
      <c r="UAV7" s="142"/>
      <c r="UAW7" s="2"/>
      <c r="UAZ7" s="142"/>
      <c r="UBA7" s="2"/>
      <c r="UBD7" s="142"/>
      <c r="UBE7" s="2"/>
      <c r="UBH7" s="142"/>
      <c r="UBI7" s="2"/>
      <c r="UBL7" s="142"/>
      <c r="UBM7" s="2"/>
      <c r="UBP7" s="142"/>
      <c r="UBQ7" s="2"/>
      <c r="UBT7" s="142"/>
      <c r="UBU7" s="2"/>
      <c r="UBX7" s="142"/>
      <c r="UBY7" s="2"/>
      <c r="UCB7" s="142"/>
      <c r="UCC7" s="2"/>
      <c r="UCF7" s="142"/>
      <c r="UCG7" s="2"/>
      <c r="UCJ7" s="142"/>
      <c r="UCK7" s="2"/>
      <c r="UCN7" s="142"/>
      <c r="UCO7" s="2"/>
      <c r="UCR7" s="142"/>
      <c r="UCS7" s="2"/>
      <c r="UCV7" s="142"/>
      <c r="UCW7" s="2"/>
      <c r="UCZ7" s="142"/>
      <c r="UDA7" s="2"/>
      <c r="UDD7" s="142"/>
      <c r="UDE7" s="2"/>
      <c r="UDH7" s="142"/>
      <c r="UDI7" s="2"/>
      <c r="UDL7" s="142"/>
      <c r="UDM7" s="2"/>
      <c r="UDP7" s="142"/>
      <c r="UDQ7" s="2"/>
      <c r="UDT7" s="142"/>
      <c r="UDU7" s="2"/>
      <c r="UDX7" s="142"/>
      <c r="UDY7" s="2"/>
      <c r="UEB7" s="142"/>
      <c r="UEC7" s="2"/>
      <c r="UEF7" s="142"/>
      <c r="UEG7" s="2"/>
      <c r="UEJ7" s="142"/>
      <c r="UEK7" s="2"/>
      <c r="UEN7" s="142"/>
      <c r="UEO7" s="2"/>
      <c r="UER7" s="142"/>
      <c r="UES7" s="2"/>
      <c r="UEV7" s="142"/>
      <c r="UEW7" s="2"/>
      <c r="UEZ7" s="142"/>
      <c r="UFA7" s="2"/>
      <c r="UFD7" s="142"/>
      <c r="UFE7" s="2"/>
      <c r="UFH7" s="142"/>
      <c r="UFI7" s="2"/>
      <c r="UFL7" s="142"/>
      <c r="UFM7" s="2"/>
      <c r="UFP7" s="142"/>
      <c r="UFQ7" s="2"/>
      <c r="UFT7" s="142"/>
      <c r="UFU7" s="2"/>
      <c r="UFX7" s="142"/>
      <c r="UFY7" s="2"/>
      <c r="UGB7" s="142"/>
      <c r="UGC7" s="2"/>
      <c r="UGF7" s="142"/>
      <c r="UGG7" s="2"/>
      <c r="UGJ7" s="142"/>
      <c r="UGK7" s="2"/>
      <c r="UGN7" s="142"/>
      <c r="UGO7" s="2"/>
      <c r="UGR7" s="142"/>
      <c r="UGS7" s="2"/>
      <c r="UGV7" s="142"/>
      <c r="UGW7" s="2"/>
      <c r="UGZ7" s="142"/>
      <c r="UHA7" s="2"/>
      <c r="UHD7" s="142"/>
      <c r="UHE7" s="2"/>
      <c r="UHH7" s="142"/>
      <c r="UHI7" s="2"/>
      <c r="UHL7" s="142"/>
      <c r="UHM7" s="2"/>
      <c r="UHP7" s="142"/>
      <c r="UHQ7" s="2"/>
      <c r="UHT7" s="142"/>
      <c r="UHU7" s="2"/>
      <c r="UHX7" s="142"/>
      <c r="UHY7" s="2"/>
      <c r="UIB7" s="142"/>
      <c r="UIC7" s="2"/>
      <c r="UIF7" s="142"/>
      <c r="UIG7" s="2"/>
      <c r="UIJ7" s="142"/>
      <c r="UIK7" s="2"/>
      <c r="UIN7" s="142"/>
      <c r="UIO7" s="2"/>
      <c r="UIR7" s="142"/>
      <c r="UIS7" s="2"/>
      <c r="UIV7" s="142"/>
      <c r="UIW7" s="2"/>
      <c r="UIZ7" s="142"/>
      <c r="UJA7" s="2"/>
      <c r="UJD7" s="142"/>
      <c r="UJE7" s="2"/>
      <c r="UJH7" s="142"/>
      <c r="UJI7" s="2"/>
      <c r="UJL7" s="142"/>
      <c r="UJM7" s="2"/>
      <c r="UJP7" s="142"/>
      <c r="UJQ7" s="2"/>
      <c r="UJT7" s="142"/>
      <c r="UJU7" s="2"/>
      <c r="UJX7" s="142"/>
      <c r="UJY7" s="2"/>
      <c r="UKB7" s="142"/>
      <c r="UKC7" s="2"/>
      <c r="UKF7" s="142"/>
      <c r="UKG7" s="2"/>
      <c r="UKJ7" s="142"/>
      <c r="UKK7" s="2"/>
      <c r="UKN7" s="142"/>
      <c r="UKO7" s="2"/>
      <c r="UKR7" s="142"/>
      <c r="UKS7" s="2"/>
      <c r="UKV7" s="142"/>
      <c r="UKW7" s="2"/>
      <c r="UKZ7" s="142"/>
      <c r="ULA7" s="2"/>
      <c r="ULD7" s="142"/>
      <c r="ULE7" s="2"/>
      <c r="ULH7" s="142"/>
      <c r="ULI7" s="2"/>
      <c r="ULL7" s="142"/>
      <c r="ULM7" s="2"/>
      <c r="ULP7" s="142"/>
      <c r="ULQ7" s="2"/>
      <c r="ULT7" s="142"/>
      <c r="ULU7" s="2"/>
      <c r="ULX7" s="142"/>
      <c r="ULY7" s="2"/>
      <c r="UMB7" s="142"/>
      <c r="UMC7" s="2"/>
      <c r="UMF7" s="142"/>
      <c r="UMG7" s="2"/>
      <c r="UMJ7" s="142"/>
      <c r="UMK7" s="2"/>
      <c r="UMN7" s="142"/>
      <c r="UMO7" s="2"/>
      <c r="UMR7" s="142"/>
      <c r="UMS7" s="2"/>
      <c r="UMV7" s="142"/>
      <c r="UMW7" s="2"/>
      <c r="UMZ7" s="142"/>
      <c r="UNA7" s="2"/>
      <c r="UND7" s="142"/>
      <c r="UNE7" s="2"/>
      <c r="UNH7" s="142"/>
      <c r="UNI7" s="2"/>
      <c r="UNL7" s="142"/>
      <c r="UNM7" s="2"/>
      <c r="UNP7" s="142"/>
      <c r="UNQ7" s="2"/>
      <c r="UNT7" s="142"/>
      <c r="UNU7" s="2"/>
      <c r="UNX7" s="142"/>
      <c r="UNY7" s="2"/>
      <c r="UOB7" s="142"/>
      <c r="UOC7" s="2"/>
      <c r="UOF7" s="142"/>
      <c r="UOG7" s="2"/>
      <c r="UOJ7" s="142"/>
      <c r="UOK7" s="2"/>
      <c r="UON7" s="142"/>
      <c r="UOO7" s="2"/>
      <c r="UOR7" s="142"/>
      <c r="UOS7" s="2"/>
      <c r="UOV7" s="142"/>
      <c r="UOW7" s="2"/>
      <c r="UOZ7" s="142"/>
      <c r="UPA7" s="2"/>
      <c r="UPD7" s="142"/>
      <c r="UPE7" s="2"/>
      <c r="UPH7" s="142"/>
      <c r="UPI7" s="2"/>
      <c r="UPL7" s="142"/>
      <c r="UPM7" s="2"/>
      <c r="UPP7" s="142"/>
      <c r="UPQ7" s="2"/>
      <c r="UPT7" s="142"/>
      <c r="UPU7" s="2"/>
      <c r="UPX7" s="142"/>
      <c r="UPY7" s="2"/>
      <c r="UQB7" s="142"/>
      <c r="UQC7" s="2"/>
      <c r="UQF7" s="142"/>
      <c r="UQG7" s="2"/>
      <c r="UQJ7" s="142"/>
      <c r="UQK7" s="2"/>
      <c r="UQN7" s="142"/>
      <c r="UQO7" s="2"/>
      <c r="UQR7" s="142"/>
      <c r="UQS7" s="2"/>
      <c r="UQV7" s="142"/>
      <c r="UQW7" s="2"/>
      <c r="UQZ7" s="142"/>
      <c r="URA7" s="2"/>
      <c r="URD7" s="142"/>
      <c r="URE7" s="2"/>
      <c r="URH7" s="142"/>
      <c r="URI7" s="2"/>
      <c r="URL7" s="142"/>
      <c r="URM7" s="2"/>
      <c r="URP7" s="142"/>
      <c r="URQ7" s="2"/>
      <c r="URT7" s="142"/>
      <c r="URU7" s="2"/>
      <c r="URX7" s="142"/>
      <c r="URY7" s="2"/>
      <c r="USB7" s="142"/>
      <c r="USC7" s="2"/>
      <c r="USF7" s="142"/>
      <c r="USG7" s="2"/>
      <c r="USJ7" s="142"/>
      <c r="USK7" s="2"/>
      <c r="USN7" s="142"/>
      <c r="USO7" s="2"/>
      <c r="USR7" s="142"/>
      <c r="USS7" s="2"/>
      <c r="USV7" s="142"/>
      <c r="USW7" s="2"/>
      <c r="USZ7" s="142"/>
      <c r="UTA7" s="2"/>
      <c r="UTD7" s="142"/>
      <c r="UTE7" s="2"/>
      <c r="UTH7" s="142"/>
      <c r="UTI7" s="2"/>
      <c r="UTL7" s="142"/>
      <c r="UTM7" s="2"/>
      <c r="UTP7" s="142"/>
      <c r="UTQ7" s="2"/>
      <c r="UTT7" s="142"/>
      <c r="UTU7" s="2"/>
      <c r="UTX7" s="142"/>
      <c r="UTY7" s="2"/>
      <c r="UUB7" s="142"/>
      <c r="UUC7" s="2"/>
      <c r="UUF7" s="142"/>
      <c r="UUG7" s="2"/>
      <c r="UUJ7" s="142"/>
      <c r="UUK7" s="2"/>
      <c r="UUN7" s="142"/>
      <c r="UUO7" s="2"/>
      <c r="UUR7" s="142"/>
      <c r="UUS7" s="2"/>
      <c r="UUV7" s="142"/>
      <c r="UUW7" s="2"/>
      <c r="UUZ7" s="142"/>
      <c r="UVA7" s="2"/>
      <c r="UVD7" s="142"/>
      <c r="UVE7" s="2"/>
      <c r="UVH7" s="142"/>
      <c r="UVI7" s="2"/>
      <c r="UVL7" s="142"/>
      <c r="UVM7" s="2"/>
      <c r="UVP7" s="142"/>
      <c r="UVQ7" s="2"/>
      <c r="UVT7" s="142"/>
      <c r="UVU7" s="2"/>
      <c r="UVX7" s="142"/>
      <c r="UVY7" s="2"/>
      <c r="UWB7" s="142"/>
      <c r="UWC7" s="2"/>
      <c r="UWF7" s="142"/>
      <c r="UWG7" s="2"/>
      <c r="UWJ7" s="142"/>
      <c r="UWK7" s="2"/>
      <c r="UWN7" s="142"/>
      <c r="UWO7" s="2"/>
      <c r="UWR7" s="142"/>
      <c r="UWS7" s="2"/>
      <c r="UWV7" s="142"/>
      <c r="UWW7" s="2"/>
      <c r="UWZ7" s="142"/>
      <c r="UXA7" s="2"/>
      <c r="UXD7" s="142"/>
      <c r="UXE7" s="2"/>
      <c r="UXH7" s="142"/>
      <c r="UXI7" s="2"/>
      <c r="UXL7" s="142"/>
      <c r="UXM7" s="2"/>
      <c r="UXP7" s="142"/>
      <c r="UXQ7" s="2"/>
      <c r="UXT7" s="142"/>
      <c r="UXU7" s="2"/>
      <c r="UXX7" s="142"/>
      <c r="UXY7" s="2"/>
      <c r="UYB7" s="142"/>
      <c r="UYC7" s="2"/>
      <c r="UYF7" s="142"/>
      <c r="UYG7" s="2"/>
      <c r="UYJ7" s="142"/>
      <c r="UYK7" s="2"/>
      <c r="UYN7" s="142"/>
      <c r="UYO7" s="2"/>
      <c r="UYR7" s="142"/>
      <c r="UYS7" s="2"/>
      <c r="UYV7" s="142"/>
      <c r="UYW7" s="2"/>
      <c r="UYZ7" s="142"/>
      <c r="UZA7" s="2"/>
      <c r="UZD7" s="142"/>
      <c r="UZE7" s="2"/>
      <c r="UZH7" s="142"/>
      <c r="UZI7" s="2"/>
      <c r="UZL7" s="142"/>
      <c r="UZM7" s="2"/>
      <c r="UZP7" s="142"/>
      <c r="UZQ7" s="2"/>
      <c r="UZT7" s="142"/>
      <c r="UZU7" s="2"/>
      <c r="UZX7" s="142"/>
      <c r="UZY7" s="2"/>
      <c r="VAB7" s="142"/>
      <c r="VAC7" s="2"/>
      <c r="VAF7" s="142"/>
      <c r="VAG7" s="2"/>
      <c r="VAJ7" s="142"/>
      <c r="VAK7" s="2"/>
      <c r="VAN7" s="142"/>
      <c r="VAO7" s="2"/>
      <c r="VAR7" s="142"/>
      <c r="VAS7" s="2"/>
      <c r="VAV7" s="142"/>
      <c r="VAW7" s="2"/>
      <c r="VAZ7" s="142"/>
      <c r="VBA7" s="2"/>
      <c r="VBD7" s="142"/>
      <c r="VBE7" s="2"/>
      <c r="VBH7" s="142"/>
      <c r="VBI7" s="2"/>
      <c r="VBL7" s="142"/>
      <c r="VBM7" s="2"/>
      <c r="VBP7" s="142"/>
      <c r="VBQ7" s="2"/>
      <c r="VBT7" s="142"/>
      <c r="VBU7" s="2"/>
      <c r="VBX7" s="142"/>
      <c r="VBY7" s="2"/>
      <c r="VCB7" s="142"/>
      <c r="VCC7" s="2"/>
      <c r="VCF7" s="142"/>
      <c r="VCG7" s="2"/>
      <c r="VCJ7" s="142"/>
      <c r="VCK7" s="2"/>
      <c r="VCN7" s="142"/>
      <c r="VCO7" s="2"/>
      <c r="VCR7" s="142"/>
      <c r="VCS7" s="2"/>
      <c r="VCV7" s="142"/>
      <c r="VCW7" s="2"/>
      <c r="VCZ7" s="142"/>
      <c r="VDA7" s="2"/>
      <c r="VDD7" s="142"/>
      <c r="VDE7" s="2"/>
      <c r="VDH7" s="142"/>
      <c r="VDI7" s="2"/>
      <c r="VDL7" s="142"/>
      <c r="VDM7" s="2"/>
      <c r="VDP7" s="142"/>
      <c r="VDQ7" s="2"/>
      <c r="VDT7" s="142"/>
      <c r="VDU7" s="2"/>
      <c r="VDX7" s="142"/>
      <c r="VDY7" s="2"/>
      <c r="VEB7" s="142"/>
      <c r="VEC7" s="2"/>
      <c r="VEF7" s="142"/>
      <c r="VEG7" s="2"/>
      <c r="VEJ7" s="142"/>
      <c r="VEK7" s="2"/>
      <c r="VEN7" s="142"/>
      <c r="VEO7" s="2"/>
      <c r="VER7" s="142"/>
      <c r="VES7" s="2"/>
      <c r="VEV7" s="142"/>
      <c r="VEW7" s="2"/>
      <c r="VEZ7" s="142"/>
      <c r="VFA7" s="2"/>
      <c r="VFD7" s="142"/>
      <c r="VFE7" s="2"/>
      <c r="VFH7" s="142"/>
      <c r="VFI7" s="2"/>
      <c r="VFL7" s="142"/>
      <c r="VFM7" s="2"/>
      <c r="VFP7" s="142"/>
      <c r="VFQ7" s="2"/>
      <c r="VFT7" s="142"/>
      <c r="VFU7" s="2"/>
      <c r="VFX7" s="142"/>
      <c r="VFY7" s="2"/>
      <c r="VGB7" s="142"/>
      <c r="VGC7" s="2"/>
      <c r="VGF7" s="142"/>
      <c r="VGG7" s="2"/>
      <c r="VGJ7" s="142"/>
      <c r="VGK7" s="2"/>
      <c r="VGN7" s="142"/>
      <c r="VGO7" s="2"/>
      <c r="VGR7" s="142"/>
      <c r="VGS7" s="2"/>
      <c r="VGV7" s="142"/>
      <c r="VGW7" s="2"/>
      <c r="VGZ7" s="142"/>
      <c r="VHA7" s="2"/>
      <c r="VHD7" s="142"/>
      <c r="VHE7" s="2"/>
      <c r="VHH7" s="142"/>
      <c r="VHI7" s="2"/>
      <c r="VHL7" s="142"/>
      <c r="VHM7" s="2"/>
      <c r="VHP7" s="142"/>
      <c r="VHQ7" s="2"/>
      <c r="VHT7" s="142"/>
      <c r="VHU7" s="2"/>
      <c r="VHX7" s="142"/>
      <c r="VHY7" s="2"/>
      <c r="VIB7" s="142"/>
      <c r="VIC7" s="2"/>
      <c r="VIF7" s="142"/>
      <c r="VIG7" s="2"/>
      <c r="VIJ7" s="142"/>
      <c r="VIK7" s="2"/>
      <c r="VIN7" s="142"/>
      <c r="VIO7" s="2"/>
      <c r="VIR7" s="142"/>
      <c r="VIS7" s="2"/>
      <c r="VIV7" s="142"/>
      <c r="VIW7" s="2"/>
      <c r="VIZ7" s="142"/>
      <c r="VJA7" s="2"/>
      <c r="VJD7" s="142"/>
      <c r="VJE7" s="2"/>
      <c r="VJH7" s="142"/>
      <c r="VJI7" s="2"/>
      <c r="VJL7" s="142"/>
      <c r="VJM7" s="2"/>
      <c r="VJP7" s="142"/>
      <c r="VJQ7" s="2"/>
      <c r="VJT7" s="142"/>
      <c r="VJU7" s="2"/>
      <c r="VJX7" s="142"/>
      <c r="VJY7" s="2"/>
      <c r="VKB7" s="142"/>
      <c r="VKC7" s="2"/>
      <c r="VKF7" s="142"/>
      <c r="VKG7" s="2"/>
      <c r="VKJ7" s="142"/>
      <c r="VKK7" s="2"/>
      <c r="VKN7" s="142"/>
      <c r="VKO7" s="2"/>
      <c r="VKR7" s="142"/>
      <c r="VKS7" s="2"/>
      <c r="VKV7" s="142"/>
      <c r="VKW7" s="2"/>
      <c r="VKZ7" s="142"/>
      <c r="VLA7" s="2"/>
      <c r="VLD7" s="142"/>
      <c r="VLE7" s="2"/>
      <c r="VLH7" s="142"/>
      <c r="VLI7" s="2"/>
      <c r="VLL7" s="142"/>
      <c r="VLM7" s="2"/>
      <c r="VLP7" s="142"/>
      <c r="VLQ7" s="2"/>
      <c r="VLT7" s="142"/>
      <c r="VLU7" s="2"/>
      <c r="VLX7" s="142"/>
      <c r="VLY7" s="2"/>
      <c r="VMB7" s="142"/>
      <c r="VMC7" s="2"/>
      <c r="VMF7" s="142"/>
      <c r="VMG7" s="2"/>
      <c r="VMJ7" s="142"/>
      <c r="VMK7" s="2"/>
      <c r="VMN7" s="142"/>
      <c r="VMO7" s="2"/>
      <c r="VMR7" s="142"/>
      <c r="VMS7" s="2"/>
      <c r="VMV7" s="142"/>
      <c r="VMW7" s="2"/>
      <c r="VMZ7" s="142"/>
      <c r="VNA7" s="2"/>
      <c r="VND7" s="142"/>
      <c r="VNE7" s="2"/>
      <c r="VNH7" s="142"/>
      <c r="VNI7" s="2"/>
      <c r="VNL7" s="142"/>
      <c r="VNM7" s="2"/>
      <c r="VNP7" s="142"/>
      <c r="VNQ7" s="2"/>
      <c r="VNT7" s="142"/>
      <c r="VNU7" s="2"/>
      <c r="VNX7" s="142"/>
      <c r="VNY7" s="2"/>
      <c r="VOB7" s="142"/>
      <c r="VOC7" s="2"/>
      <c r="VOF7" s="142"/>
      <c r="VOG7" s="2"/>
      <c r="VOJ7" s="142"/>
      <c r="VOK7" s="2"/>
      <c r="VON7" s="142"/>
      <c r="VOO7" s="2"/>
      <c r="VOR7" s="142"/>
      <c r="VOS7" s="2"/>
      <c r="VOV7" s="142"/>
      <c r="VOW7" s="2"/>
      <c r="VOZ7" s="142"/>
      <c r="VPA7" s="2"/>
      <c r="VPD7" s="142"/>
      <c r="VPE7" s="2"/>
      <c r="VPH7" s="142"/>
      <c r="VPI7" s="2"/>
      <c r="VPL7" s="142"/>
      <c r="VPM7" s="2"/>
      <c r="VPP7" s="142"/>
      <c r="VPQ7" s="2"/>
      <c r="VPT7" s="142"/>
      <c r="VPU7" s="2"/>
      <c r="VPX7" s="142"/>
      <c r="VPY7" s="2"/>
      <c r="VQB7" s="142"/>
      <c r="VQC7" s="2"/>
      <c r="VQF7" s="142"/>
      <c r="VQG7" s="2"/>
      <c r="VQJ7" s="142"/>
      <c r="VQK7" s="2"/>
      <c r="VQN7" s="142"/>
      <c r="VQO7" s="2"/>
      <c r="VQR7" s="142"/>
      <c r="VQS7" s="2"/>
      <c r="VQV7" s="142"/>
      <c r="VQW7" s="2"/>
      <c r="VQZ7" s="142"/>
      <c r="VRA7" s="2"/>
      <c r="VRD7" s="142"/>
      <c r="VRE7" s="2"/>
      <c r="VRH7" s="142"/>
      <c r="VRI7" s="2"/>
      <c r="VRL7" s="142"/>
      <c r="VRM7" s="2"/>
      <c r="VRP7" s="142"/>
      <c r="VRQ7" s="2"/>
      <c r="VRT7" s="142"/>
      <c r="VRU7" s="2"/>
      <c r="VRX7" s="142"/>
      <c r="VRY7" s="2"/>
      <c r="VSB7" s="142"/>
      <c r="VSC7" s="2"/>
      <c r="VSF7" s="142"/>
      <c r="VSG7" s="2"/>
      <c r="VSJ7" s="142"/>
      <c r="VSK7" s="2"/>
      <c r="VSN7" s="142"/>
      <c r="VSO7" s="2"/>
      <c r="VSR7" s="142"/>
      <c r="VSS7" s="2"/>
      <c r="VSV7" s="142"/>
      <c r="VSW7" s="2"/>
      <c r="VSZ7" s="142"/>
      <c r="VTA7" s="2"/>
      <c r="VTD7" s="142"/>
      <c r="VTE7" s="2"/>
      <c r="VTH7" s="142"/>
      <c r="VTI7" s="2"/>
      <c r="VTL7" s="142"/>
      <c r="VTM7" s="2"/>
      <c r="VTP7" s="142"/>
      <c r="VTQ7" s="2"/>
      <c r="VTT7" s="142"/>
      <c r="VTU7" s="2"/>
      <c r="VTX7" s="142"/>
      <c r="VTY7" s="2"/>
      <c r="VUB7" s="142"/>
      <c r="VUC7" s="2"/>
      <c r="VUF7" s="142"/>
      <c r="VUG7" s="2"/>
      <c r="VUJ7" s="142"/>
      <c r="VUK7" s="2"/>
      <c r="VUN7" s="142"/>
      <c r="VUO7" s="2"/>
      <c r="VUR7" s="142"/>
      <c r="VUS7" s="2"/>
      <c r="VUV7" s="142"/>
      <c r="VUW7" s="2"/>
      <c r="VUZ7" s="142"/>
      <c r="VVA7" s="2"/>
      <c r="VVD7" s="142"/>
      <c r="VVE7" s="2"/>
      <c r="VVH7" s="142"/>
      <c r="VVI7" s="2"/>
      <c r="VVL7" s="142"/>
      <c r="VVM7" s="2"/>
      <c r="VVP7" s="142"/>
      <c r="VVQ7" s="2"/>
      <c r="VVT7" s="142"/>
      <c r="VVU7" s="2"/>
      <c r="VVX7" s="142"/>
      <c r="VVY7" s="2"/>
      <c r="VWB7" s="142"/>
      <c r="VWC7" s="2"/>
      <c r="VWF7" s="142"/>
      <c r="VWG7" s="2"/>
      <c r="VWJ7" s="142"/>
      <c r="VWK7" s="2"/>
      <c r="VWN7" s="142"/>
      <c r="VWO7" s="2"/>
      <c r="VWR7" s="142"/>
      <c r="VWS7" s="2"/>
      <c r="VWV7" s="142"/>
      <c r="VWW7" s="2"/>
      <c r="VWZ7" s="142"/>
      <c r="VXA7" s="2"/>
      <c r="VXD7" s="142"/>
      <c r="VXE7" s="2"/>
      <c r="VXH7" s="142"/>
      <c r="VXI7" s="2"/>
      <c r="VXL7" s="142"/>
      <c r="VXM7" s="2"/>
      <c r="VXP7" s="142"/>
      <c r="VXQ7" s="2"/>
      <c r="VXT7" s="142"/>
      <c r="VXU7" s="2"/>
      <c r="VXX7" s="142"/>
      <c r="VXY7" s="2"/>
      <c r="VYB7" s="142"/>
      <c r="VYC7" s="2"/>
      <c r="VYF7" s="142"/>
      <c r="VYG7" s="2"/>
      <c r="VYJ7" s="142"/>
      <c r="VYK7" s="2"/>
      <c r="VYN7" s="142"/>
      <c r="VYO7" s="2"/>
      <c r="VYR7" s="142"/>
      <c r="VYS7" s="2"/>
      <c r="VYV7" s="142"/>
      <c r="VYW7" s="2"/>
      <c r="VYZ7" s="142"/>
      <c r="VZA7" s="2"/>
      <c r="VZD7" s="142"/>
      <c r="VZE7" s="2"/>
      <c r="VZH7" s="142"/>
      <c r="VZI7" s="2"/>
      <c r="VZL7" s="142"/>
      <c r="VZM7" s="2"/>
      <c r="VZP7" s="142"/>
      <c r="VZQ7" s="2"/>
      <c r="VZT7" s="142"/>
      <c r="VZU7" s="2"/>
      <c r="VZX7" s="142"/>
      <c r="VZY7" s="2"/>
      <c r="WAB7" s="142"/>
      <c r="WAC7" s="2"/>
      <c r="WAF7" s="142"/>
      <c r="WAG7" s="2"/>
      <c r="WAJ7" s="142"/>
      <c r="WAK7" s="2"/>
      <c r="WAN7" s="142"/>
      <c r="WAO7" s="2"/>
      <c r="WAR7" s="142"/>
      <c r="WAS7" s="2"/>
      <c r="WAV7" s="142"/>
      <c r="WAW7" s="2"/>
      <c r="WAZ7" s="142"/>
      <c r="WBA7" s="2"/>
      <c r="WBD7" s="142"/>
      <c r="WBE7" s="2"/>
      <c r="WBH7" s="142"/>
      <c r="WBI7" s="2"/>
      <c r="WBL7" s="142"/>
      <c r="WBM7" s="2"/>
      <c r="WBP7" s="142"/>
      <c r="WBQ7" s="2"/>
      <c r="WBT7" s="142"/>
      <c r="WBU7" s="2"/>
      <c r="WBX7" s="142"/>
      <c r="WBY7" s="2"/>
      <c r="WCB7" s="142"/>
      <c r="WCC7" s="2"/>
      <c r="WCF7" s="142"/>
      <c r="WCG7" s="2"/>
      <c r="WCJ7" s="142"/>
      <c r="WCK7" s="2"/>
      <c r="WCN7" s="142"/>
      <c r="WCO7" s="2"/>
      <c r="WCR7" s="142"/>
      <c r="WCS7" s="2"/>
      <c r="WCV7" s="142"/>
      <c r="WCW7" s="2"/>
      <c r="WCZ7" s="142"/>
      <c r="WDA7" s="2"/>
      <c r="WDD7" s="142"/>
      <c r="WDE7" s="2"/>
      <c r="WDH7" s="142"/>
      <c r="WDI7" s="2"/>
      <c r="WDL7" s="142"/>
      <c r="WDM7" s="2"/>
      <c r="WDP7" s="142"/>
      <c r="WDQ7" s="2"/>
      <c r="WDT7" s="142"/>
      <c r="WDU7" s="2"/>
      <c r="WDX7" s="142"/>
      <c r="WDY7" s="2"/>
      <c r="WEB7" s="142"/>
      <c r="WEC7" s="2"/>
      <c r="WEF7" s="142"/>
      <c r="WEG7" s="2"/>
      <c r="WEJ7" s="142"/>
      <c r="WEK7" s="2"/>
      <c r="WEN7" s="142"/>
      <c r="WEO7" s="2"/>
      <c r="WER7" s="142"/>
      <c r="WES7" s="2"/>
      <c r="WEV7" s="142"/>
      <c r="WEW7" s="2"/>
      <c r="WEZ7" s="142"/>
      <c r="WFA7" s="2"/>
      <c r="WFD7" s="142"/>
      <c r="WFE7" s="2"/>
      <c r="WFH7" s="142"/>
      <c r="WFI7" s="2"/>
      <c r="WFL7" s="142"/>
      <c r="WFM7" s="2"/>
      <c r="WFP7" s="142"/>
      <c r="WFQ7" s="2"/>
      <c r="WFT7" s="142"/>
      <c r="WFU7" s="2"/>
      <c r="WFX7" s="142"/>
      <c r="WFY7" s="2"/>
      <c r="WGB7" s="142"/>
      <c r="WGC7" s="2"/>
      <c r="WGF7" s="142"/>
      <c r="WGG7" s="2"/>
      <c r="WGJ7" s="142"/>
      <c r="WGK7" s="2"/>
      <c r="WGN7" s="142"/>
      <c r="WGO7" s="2"/>
      <c r="WGR7" s="142"/>
      <c r="WGS7" s="2"/>
      <c r="WGV7" s="142"/>
      <c r="WGW7" s="2"/>
      <c r="WGZ7" s="142"/>
      <c r="WHA7" s="2"/>
      <c r="WHD7" s="142"/>
      <c r="WHE7" s="2"/>
      <c r="WHH7" s="142"/>
      <c r="WHI7" s="2"/>
      <c r="WHL7" s="142"/>
      <c r="WHM7" s="2"/>
      <c r="WHP7" s="142"/>
      <c r="WHQ7" s="2"/>
      <c r="WHT7" s="142"/>
      <c r="WHU7" s="2"/>
      <c r="WHX7" s="142"/>
      <c r="WHY7" s="2"/>
      <c r="WIB7" s="142"/>
      <c r="WIC7" s="2"/>
      <c r="WIF7" s="142"/>
      <c r="WIG7" s="2"/>
      <c r="WIJ7" s="142"/>
      <c r="WIK7" s="2"/>
      <c r="WIN7" s="142"/>
      <c r="WIO7" s="2"/>
      <c r="WIR7" s="142"/>
      <c r="WIS7" s="2"/>
      <c r="WIV7" s="142"/>
      <c r="WIW7" s="2"/>
      <c r="WIZ7" s="142"/>
      <c r="WJA7" s="2"/>
      <c r="WJD7" s="142"/>
      <c r="WJE7" s="2"/>
      <c r="WJH7" s="142"/>
      <c r="WJI7" s="2"/>
      <c r="WJL7" s="142"/>
      <c r="WJM7" s="2"/>
      <c r="WJP7" s="142"/>
      <c r="WJQ7" s="2"/>
      <c r="WJT7" s="142"/>
      <c r="WJU7" s="2"/>
      <c r="WJX7" s="142"/>
      <c r="WJY7" s="2"/>
      <c r="WKB7" s="142"/>
      <c r="WKC7" s="2"/>
      <c r="WKF7" s="142"/>
      <c r="WKG7" s="2"/>
      <c r="WKJ7" s="142"/>
      <c r="WKK7" s="2"/>
      <c r="WKN7" s="142"/>
      <c r="WKO7" s="2"/>
      <c r="WKR7" s="142"/>
      <c r="WKS7" s="2"/>
      <c r="WKV7" s="142"/>
      <c r="WKW7" s="2"/>
      <c r="WKZ7" s="142"/>
      <c r="WLA7" s="2"/>
      <c r="WLD7" s="142"/>
      <c r="WLE7" s="2"/>
      <c r="WLH7" s="142"/>
      <c r="WLI7" s="2"/>
      <c r="WLL7" s="142"/>
      <c r="WLM7" s="2"/>
      <c r="WLP7" s="142"/>
      <c r="WLQ7" s="2"/>
      <c r="WLT7" s="142"/>
      <c r="WLU7" s="2"/>
      <c r="WLX7" s="142"/>
      <c r="WLY7" s="2"/>
      <c r="WMB7" s="142"/>
      <c r="WMC7" s="2"/>
      <c r="WMF7" s="142"/>
      <c r="WMG7" s="2"/>
      <c r="WMJ7" s="142"/>
      <c r="WMK7" s="2"/>
      <c r="WMN7" s="142"/>
      <c r="WMO7" s="2"/>
      <c r="WMR7" s="142"/>
      <c r="WMS7" s="2"/>
      <c r="WMV7" s="142"/>
      <c r="WMW7" s="2"/>
      <c r="WMZ7" s="142"/>
      <c r="WNA7" s="2"/>
      <c r="WND7" s="142"/>
      <c r="WNE7" s="2"/>
      <c r="WNH7" s="142"/>
      <c r="WNI7" s="2"/>
      <c r="WNL7" s="142"/>
      <c r="WNM7" s="2"/>
      <c r="WNP7" s="142"/>
      <c r="WNQ7" s="2"/>
      <c r="WNT7" s="142"/>
      <c r="WNU7" s="2"/>
      <c r="WNX7" s="142"/>
      <c r="WNY7" s="2"/>
      <c r="WOB7" s="142"/>
      <c r="WOC7" s="2"/>
      <c r="WOF7" s="142"/>
      <c r="WOG7" s="2"/>
      <c r="WOJ7" s="142"/>
      <c r="WOK7" s="2"/>
      <c r="WON7" s="142"/>
      <c r="WOO7" s="2"/>
      <c r="WOR7" s="142"/>
      <c r="WOS7" s="2"/>
      <c r="WOV7" s="142"/>
      <c r="WOW7" s="2"/>
      <c r="WOZ7" s="142"/>
      <c r="WPA7" s="2"/>
      <c r="WPD7" s="142"/>
      <c r="WPE7" s="2"/>
      <c r="WPH7" s="142"/>
      <c r="WPI7" s="2"/>
      <c r="WPL7" s="142"/>
      <c r="WPM7" s="2"/>
      <c r="WPP7" s="142"/>
      <c r="WPQ7" s="2"/>
      <c r="WPT7" s="142"/>
      <c r="WPU7" s="2"/>
      <c r="WPX7" s="142"/>
      <c r="WPY7" s="2"/>
      <c r="WQB7" s="142"/>
      <c r="WQC7" s="2"/>
      <c r="WQF7" s="142"/>
      <c r="WQG7" s="2"/>
      <c r="WQJ7" s="142"/>
      <c r="WQK7" s="2"/>
      <c r="WQN7" s="142"/>
      <c r="WQO7" s="2"/>
      <c r="WQR7" s="142"/>
      <c r="WQS7" s="2"/>
      <c r="WQV7" s="142"/>
      <c r="WQW7" s="2"/>
      <c r="WQZ7" s="142"/>
      <c r="WRA7" s="2"/>
      <c r="WRD7" s="142"/>
      <c r="WRE7" s="2"/>
      <c r="WRH7" s="142"/>
      <c r="WRI7" s="2"/>
      <c r="WRL7" s="142"/>
      <c r="WRM7" s="2"/>
      <c r="WRP7" s="142"/>
      <c r="WRQ7" s="2"/>
      <c r="WRT7" s="142"/>
      <c r="WRU7" s="2"/>
      <c r="WRX7" s="142"/>
      <c r="WRY7" s="2"/>
      <c r="WSB7" s="142"/>
      <c r="WSC7" s="2"/>
      <c r="WSF7" s="142"/>
      <c r="WSG7" s="2"/>
      <c r="WSJ7" s="142"/>
      <c r="WSK7" s="2"/>
      <c r="WSN7" s="142"/>
      <c r="WSO7" s="2"/>
      <c r="WSR7" s="142"/>
      <c r="WSS7" s="2"/>
      <c r="WSV7" s="142"/>
      <c r="WSW7" s="2"/>
      <c r="WSZ7" s="142"/>
      <c r="WTA7" s="2"/>
      <c r="WTD7" s="142"/>
      <c r="WTE7" s="2"/>
      <c r="WTH7" s="142"/>
      <c r="WTI7" s="2"/>
      <c r="WTL7" s="142"/>
      <c r="WTM7" s="2"/>
      <c r="WTP7" s="142"/>
      <c r="WTQ7" s="2"/>
      <c r="WTT7" s="142"/>
      <c r="WTU7" s="2"/>
      <c r="WTX7" s="142"/>
      <c r="WTY7" s="2"/>
      <c r="WUB7" s="142"/>
      <c r="WUC7" s="2"/>
      <c r="WUF7" s="142"/>
      <c r="WUG7" s="2"/>
      <c r="WUJ7" s="142"/>
      <c r="WUK7" s="2"/>
      <c r="WUN7" s="142"/>
      <c r="WUO7" s="2"/>
      <c r="WUR7" s="142"/>
      <c r="WUS7" s="2"/>
      <c r="WUV7" s="142"/>
      <c r="WUW7" s="2"/>
      <c r="WUZ7" s="142"/>
      <c r="WVA7" s="2"/>
      <c r="WVD7" s="142"/>
      <c r="WVE7" s="2"/>
      <c r="WVH7" s="142"/>
      <c r="WVI7" s="2"/>
      <c r="WVL7" s="142"/>
      <c r="WVM7" s="2"/>
      <c r="WVP7" s="142"/>
      <c r="WVQ7" s="2"/>
      <c r="WVT7" s="142"/>
      <c r="WVU7" s="2"/>
      <c r="WVX7" s="142"/>
      <c r="WVY7" s="2"/>
      <c r="WWB7" s="142"/>
      <c r="WWC7" s="2"/>
      <c r="WWF7" s="142"/>
      <c r="WWG7" s="2"/>
      <c r="WWJ7" s="142"/>
      <c r="WWK7" s="2"/>
      <c r="WWN7" s="142"/>
      <c r="WWO7" s="2"/>
      <c r="WWR7" s="142"/>
      <c r="WWS7" s="2"/>
      <c r="WWV7" s="142"/>
      <c r="WWW7" s="2"/>
      <c r="WWZ7" s="142"/>
      <c r="WXA7" s="2"/>
      <c r="WXD7" s="142"/>
      <c r="WXE7" s="2"/>
      <c r="WXH7" s="142"/>
      <c r="WXI7" s="2"/>
      <c r="WXL7" s="142"/>
      <c r="WXM7" s="2"/>
      <c r="WXP7" s="142"/>
      <c r="WXQ7" s="2"/>
      <c r="WXT7" s="142"/>
      <c r="WXU7" s="2"/>
      <c r="WXX7" s="142"/>
      <c r="WXY7" s="2"/>
      <c r="WYB7" s="142"/>
      <c r="WYC7" s="2"/>
      <c r="WYF7" s="142"/>
      <c r="WYG7" s="2"/>
      <c r="WYJ7" s="142"/>
      <c r="WYK7" s="2"/>
      <c r="WYN7" s="142"/>
      <c r="WYO7" s="2"/>
      <c r="WYR7" s="142"/>
      <c r="WYS7" s="2"/>
      <c r="WYV7" s="142"/>
      <c r="WYW7" s="2"/>
      <c r="WYZ7" s="142"/>
      <c r="WZA7" s="2"/>
      <c r="WZD7" s="142"/>
      <c r="WZE7" s="2"/>
      <c r="WZH7" s="142"/>
      <c r="WZI7" s="2"/>
      <c r="WZL7" s="142"/>
      <c r="WZM7" s="2"/>
      <c r="WZP7" s="142"/>
      <c r="WZQ7" s="2"/>
      <c r="WZT7" s="142"/>
      <c r="WZU7" s="2"/>
      <c r="WZX7" s="142"/>
      <c r="WZY7" s="2"/>
      <c r="XAB7" s="142"/>
      <c r="XAC7" s="2"/>
      <c r="XAF7" s="142"/>
      <c r="XAG7" s="2"/>
      <c r="XAJ7" s="142"/>
      <c r="XAK7" s="2"/>
      <c r="XAN7" s="142"/>
      <c r="XAO7" s="2"/>
      <c r="XAR7" s="142"/>
      <c r="XAS7" s="2"/>
      <c r="XAV7" s="142"/>
      <c r="XAW7" s="2"/>
      <c r="XAZ7" s="142"/>
      <c r="XBA7" s="2"/>
      <c r="XBD7" s="142"/>
      <c r="XBE7" s="2"/>
      <c r="XBH7" s="142"/>
      <c r="XBI7" s="2"/>
      <c r="XBL7" s="142"/>
      <c r="XBM7" s="2"/>
      <c r="XBP7" s="142"/>
      <c r="XBQ7" s="2"/>
      <c r="XBT7" s="142"/>
      <c r="XBU7" s="2"/>
      <c r="XBX7" s="142"/>
      <c r="XBY7" s="2"/>
      <c r="XCB7" s="142"/>
      <c r="XCC7" s="2"/>
      <c r="XCF7" s="142"/>
      <c r="XCG7" s="2"/>
      <c r="XCJ7" s="142"/>
      <c r="XCK7" s="2"/>
      <c r="XCN7" s="142"/>
      <c r="XCO7" s="2"/>
      <c r="XCR7" s="142"/>
      <c r="XCS7" s="2"/>
      <c r="XCV7" s="142"/>
      <c r="XCW7" s="2"/>
      <c r="XCZ7" s="142"/>
      <c r="XDA7" s="2"/>
      <c r="XDD7" s="142"/>
      <c r="XDE7" s="2"/>
      <c r="XDH7" s="142"/>
      <c r="XDI7" s="2"/>
      <c r="XDL7" s="142"/>
      <c r="XDM7" s="2"/>
      <c r="XDP7" s="142"/>
      <c r="XDQ7" s="2"/>
      <c r="XDT7" s="142"/>
      <c r="XDU7" s="2"/>
      <c r="XDX7" s="142"/>
      <c r="XDY7" s="2"/>
      <c r="XEB7" s="142"/>
      <c r="XEC7" s="2"/>
      <c r="XEF7" s="142"/>
      <c r="XEG7" s="2"/>
      <c r="XEJ7" s="142"/>
      <c r="XEK7" s="2"/>
      <c r="XEN7" s="142"/>
      <c r="XEO7" s="2"/>
      <c r="XER7" s="142"/>
      <c r="XES7" s="2"/>
      <c r="XEV7" s="142"/>
      <c r="XEW7" s="2"/>
      <c r="XEZ7" s="142"/>
      <c r="XFA7" s="2"/>
      <c r="XFD7" s="142"/>
    </row>
    <row r="8" spans="1:16384" ht="33.950000000000003" customHeight="1">
      <c r="C8"/>
      <c r="D8" s="142"/>
      <c r="E8" s="2"/>
      <c r="H8" s="142"/>
      <c r="I8" s="2"/>
      <c r="L8" s="142"/>
      <c r="M8" s="2"/>
      <c r="P8" s="142"/>
      <c r="Q8" s="2"/>
      <c r="T8" s="142"/>
      <c r="U8" s="2"/>
      <c r="X8" s="142"/>
      <c r="Y8" s="2"/>
      <c r="AB8" s="142"/>
      <c r="AC8" s="2"/>
      <c r="AF8" s="142"/>
      <c r="AG8" s="2"/>
      <c r="AJ8" s="142"/>
      <c r="AK8" s="2"/>
      <c r="AN8" s="142"/>
      <c r="AO8" s="2"/>
      <c r="AR8" s="142"/>
      <c r="AS8" s="2"/>
      <c r="AV8" s="142"/>
      <c r="AW8" s="2"/>
      <c r="AZ8" s="142"/>
      <c r="BA8" s="2"/>
      <c r="BD8" s="142"/>
      <c r="BE8" s="2"/>
      <c r="BH8" s="142"/>
      <c r="BI8" s="2"/>
      <c r="BL8" s="142"/>
      <c r="BM8" s="2"/>
      <c r="BP8" s="142"/>
      <c r="BQ8" s="2"/>
      <c r="BT8" s="142"/>
      <c r="BU8" s="2"/>
      <c r="BX8" s="142"/>
      <c r="BY8" s="2"/>
      <c r="CB8" s="142"/>
      <c r="CC8" s="2"/>
      <c r="CF8" s="142"/>
      <c r="CG8" s="2"/>
      <c r="CJ8" s="142"/>
      <c r="CK8" s="2"/>
      <c r="CN8" s="142"/>
      <c r="CO8" s="2"/>
      <c r="CR8" s="142"/>
      <c r="CS8" s="2"/>
      <c r="CV8" s="142"/>
      <c r="CW8" s="2"/>
      <c r="CZ8" s="142"/>
      <c r="DA8" s="2"/>
      <c r="DD8" s="142"/>
      <c r="DE8" s="2"/>
      <c r="DH8" s="142"/>
      <c r="DI8" s="2"/>
      <c r="DL8" s="142"/>
      <c r="DM8" s="2"/>
      <c r="DP8" s="142"/>
      <c r="DQ8" s="2"/>
      <c r="DT8" s="142"/>
      <c r="DU8" s="2"/>
      <c r="DX8" s="142"/>
      <c r="DY8" s="2"/>
      <c r="EB8" s="142"/>
      <c r="EC8" s="2"/>
      <c r="EF8" s="142"/>
      <c r="EG8" s="2"/>
      <c r="EJ8" s="142"/>
      <c r="EK8" s="2"/>
      <c r="EN8" s="142"/>
      <c r="EO8" s="2"/>
      <c r="ER8" s="142"/>
      <c r="ES8" s="2"/>
      <c r="EV8" s="142"/>
      <c r="EW8" s="2"/>
      <c r="EZ8" s="142"/>
      <c r="FA8" s="2"/>
      <c r="FD8" s="142"/>
      <c r="FE8" s="2"/>
      <c r="FH8" s="142"/>
      <c r="FI8" s="2"/>
      <c r="FL8" s="142"/>
      <c r="FM8" s="2"/>
      <c r="FP8" s="142"/>
      <c r="FQ8" s="2"/>
      <c r="FT8" s="142"/>
      <c r="FU8" s="2"/>
      <c r="FX8" s="142"/>
      <c r="FY8" s="2"/>
      <c r="GB8" s="142"/>
      <c r="GC8" s="2"/>
      <c r="GF8" s="142"/>
      <c r="GG8" s="2"/>
      <c r="GJ8" s="142"/>
      <c r="GK8" s="2"/>
      <c r="GN8" s="142"/>
      <c r="GO8" s="2"/>
      <c r="GR8" s="142"/>
      <c r="GS8" s="2"/>
      <c r="GV8" s="142"/>
      <c r="GW8" s="2"/>
      <c r="GZ8" s="142"/>
      <c r="HA8" s="2"/>
      <c r="HD8" s="142"/>
      <c r="HE8" s="2"/>
      <c r="HH8" s="142"/>
      <c r="HI8" s="2"/>
      <c r="HL8" s="142"/>
      <c r="HM8" s="2"/>
      <c r="HP8" s="142"/>
      <c r="HQ8" s="2"/>
      <c r="HT8" s="142"/>
      <c r="HU8" s="2"/>
      <c r="HX8" s="142"/>
      <c r="HY8" s="2"/>
      <c r="IB8" s="142"/>
      <c r="IC8" s="2"/>
      <c r="IF8" s="142"/>
      <c r="IG8" s="2"/>
      <c r="IJ8" s="142"/>
      <c r="IK8" s="2"/>
      <c r="IN8" s="142"/>
      <c r="IO8" s="2"/>
      <c r="IR8" s="142"/>
      <c r="IS8" s="2"/>
      <c r="IV8" s="142"/>
      <c r="IW8" s="2"/>
      <c r="IZ8" s="142"/>
      <c r="JA8" s="2"/>
      <c r="JD8" s="142"/>
      <c r="JE8" s="2"/>
      <c r="JH8" s="142"/>
      <c r="JI8" s="2"/>
      <c r="JL8" s="142"/>
      <c r="JM8" s="2"/>
      <c r="JP8" s="142"/>
      <c r="JQ8" s="2"/>
      <c r="JT8" s="142"/>
      <c r="JU8" s="2"/>
      <c r="JX8" s="142"/>
      <c r="JY8" s="2"/>
      <c r="KB8" s="142"/>
      <c r="KC8" s="2"/>
      <c r="KF8" s="142"/>
      <c r="KG8" s="2"/>
      <c r="KJ8" s="142"/>
      <c r="KK8" s="2"/>
      <c r="KN8" s="142"/>
      <c r="KO8" s="2"/>
      <c r="KR8" s="142"/>
      <c r="KS8" s="2"/>
      <c r="KV8" s="142"/>
      <c r="KW8" s="2"/>
      <c r="KZ8" s="142"/>
      <c r="LA8" s="2"/>
      <c r="LD8" s="142"/>
      <c r="LE8" s="2"/>
      <c r="LH8" s="142"/>
      <c r="LI8" s="2"/>
      <c r="LL8" s="142"/>
      <c r="LM8" s="2"/>
      <c r="LP8" s="142"/>
      <c r="LQ8" s="2"/>
      <c r="LT8" s="142"/>
      <c r="LU8" s="2"/>
      <c r="LX8" s="142"/>
      <c r="LY8" s="2"/>
      <c r="MB8" s="142"/>
      <c r="MC8" s="2"/>
      <c r="MF8" s="142"/>
      <c r="MG8" s="2"/>
      <c r="MJ8" s="142"/>
      <c r="MK8" s="2"/>
      <c r="MN8" s="142"/>
      <c r="MO8" s="2"/>
      <c r="MR8" s="142"/>
      <c r="MS8" s="2"/>
      <c r="MV8" s="142"/>
      <c r="MW8" s="2"/>
      <c r="MZ8" s="142"/>
      <c r="NA8" s="2"/>
      <c r="ND8" s="142"/>
      <c r="NE8" s="2"/>
      <c r="NH8" s="142"/>
      <c r="NI8" s="2"/>
      <c r="NL8" s="142"/>
      <c r="NM8" s="2"/>
      <c r="NP8" s="142"/>
      <c r="NQ8" s="2"/>
      <c r="NT8" s="142"/>
      <c r="NU8" s="2"/>
      <c r="NX8" s="142"/>
      <c r="NY8" s="2"/>
      <c r="OB8" s="142"/>
      <c r="OC8" s="2"/>
      <c r="OF8" s="142"/>
      <c r="OG8" s="2"/>
      <c r="OJ8" s="142"/>
      <c r="OK8" s="2"/>
      <c r="ON8" s="142"/>
      <c r="OO8" s="2"/>
      <c r="OR8" s="142"/>
      <c r="OS8" s="2"/>
      <c r="OV8" s="142"/>
      <c r="OW8" s="2"/>
      <c r="OZ8" s="142"/>
      <c r="PA8" s="2"/>
      <c r="PD8" s="142"/>
      <c r="PE8" s="2"/>
      <c r="PH8" s="142"/>
      <c r="PI8" s="2"/>
      <c r="PL8" s="142"/>
      <c r="PM8" s="2"/>
      <c r="PP8" s="142"/>
      <c r="PQ8" s="2"/>
      <c r="PT8" s="142"/>
      <c r="PU8" s="2"/>
      <c r="PX8" s="142"/>
      <c r="PY8" s="2"/>
      <c r="QB8" s="142"/>
      <c r="QC8" s="2"/>
      <c r="QF8" s="142"/>
      <c r="QG8" s="2"/>
      <c r="QJ8" s="142"/>
      <c r="QK8" s="2"/>
      <c r="QN8" s="142"/>
      <c r="QO8" s="2"/>
      <c r="QR8" s="142"/>
      <c r="QS8" s="2"/>
      <c r="QV8" s="142"/>
      <c r="QW8" s="2"/>
      <c r="QZ8" s="142"/>
      <c r="RA8" s="2"/>
      <c r="RD8" s="142"/>
      <c r="RE8" s="2"/>
      <c r="RH8" s="142"/>
      <c r="RI8" s="2"/>
      <c r="RL8" s="142"/>
      <c r="RM8" s="2"/>
      <c r="RP8" s="142"/>
      <c r="RQ8" s="2"/>
      <c r="RT8" s="142"/>
      <c r="RU8" s="2"/>
      <c r="RX8" s="142"/>
      <c r="RY8" s="2"/>
      <c r="SB8" s="142"/>
      <c r="SC8" s="2"/>
      <c r="SF8" s="142"/>
      <c r="SG8" s="2"/>
      <c r="SJ8" s="142"/>
      <c r="SK8" s="2"/>
      <c r="SN8" s="142"/>
      <c r="SO8" s="2"/>
      <c r="SR8" s="142"/>
      <c r="SS8" s="2"/>
      <c r="SV8" s="142"/>
      <c r="SW8" s="2"/>
      <c r="SZ8" s="142"/>
      <c r="TA8" s="2"/>
      <c r="TD8" s="142"/>
      <c r="TE8" s="2"/>
      <c r="TH8" s="142"/>
      <c r="TI8" s="2"/>
      <c r="TL8" s="142"/>
      <c r="TM8" s="2"/>
      <c r="TP8" s="142"/>
      <c r="TQ8" s="2"/>
      <c r="TT8" s="142"/>
      <c r="TU8" s="2"/>
      <c r="TX8" s="142"/>
      <c r="TY8" s="2"/>
      <c r="UB8" s="142"/>
      <c r="UC8" s="2"/>
      <c r="UF8" s="142"/>
      <c r="UG8" s="2"/>
      <c r="UJ8" s="142"/>
      <c r="UK8" s="2"/>
      <c r="UN8" s="142"/>
      <c r="UO8" s="2"/>
      <c r="UR8" s="142"/>
      <c r="US8" s="2"/>
      <c r="UV8" s="142"/>
      <c r="UW8" s="2"/>
      <c r="UZ8" s="142"/>
      <c r="VA8" s="2"/>
      <c r="VD8" s="142"/>
      <c r="VE8" s="2"/>
      <c r="VH8" s="142"/>
      <c r="VI8" s="2"/>
      <c r="VL8" s="142"/>
      <c r="VM8" s="2"/>
      <c r="VP8" s="142"/>
      <c r="VQ8" s="2"/>
      <c r="VT8" s="142"/>
      <c r="VU8" s="2"/>
      <c r="VX8" s="142"/>
      <c r="VY8" s="2"/>
      <c r="WB8" s="142"/>
      <c r="WC8" s="2"/>
      <c r="WF8" s="142"/>
      <c r="WG8" s="2"/>
      <c r="WJ8" s="142"/>
      <c r="WK8" s="2"/>
      <c r="WN8" s="142"/>
      <c r="WO8" s="2"/>
      <c r="WR8" s="142"/>
      <c r="WS8" s="2"/>
      <c r="WV8" s="142"/>
      <c r="WW8" s="2"/>
      <c r="WZ8" s="142"/>
      <c r="XA8" s="2"/>
      <c r="XD8" s="142"/>
      <c r="XE8" s="2"/>
      <c r="XH8" s="142"/>
      <c r="XI8" s="2"/>
      <c r="XL8" s="142"/>
      <c r="XM8" s="2"/>
      <c r="XP8" s="142"/>
      <c r="XQ8" s="2"/>
      <c r="XT8" s="142"/>
      <c r="XU8" s="2"/>
      <c r="XX8" s="142"/>
      <c r="XY8" s="2"/>
      <c r="YB8" s="142"/>
      <c r="YC8" s="2"/>
      <c r="YF8" s="142"/>
      <c r="YG8" s="2"/>
      <c r="YJ8" s="142"/>
      <c r="YK8" s="2"/>
      <c r="YN8" s="142"/>
      <c r="YO8" s="2"/>
      <c r="YR8" s="142"/>
      <c r="YS8" s="2"/>
      <c r="YV8" s="142"/>
      <c r="YW8" s="2"/>
      <c r="YZ8" s="142"/>
      <c r="ZA8" s="2"/>
      <c r="ZD8" s="142"/>
      <c r="ZE8" s="2"/>
      <c r="ZH8" s="142"/>
      <c r="ZI8" s="2"/>
      <c r="ZL8" s="142"/>
      <c r="ZM8" s="2"/>
      <c r="ZP8" s="142"/>
      <c r="ZQ8" s="2"/>
      <c r="ZT8" s="142"/>
      <c r="ZU8" s="2"/>
      <c r="ZX8" s="142"/>
      <c r="ZY8" s="2"/>
      <c r="AAB8" s="142"/>
      <c r="AAC8" s="2"/>
      <c r="AAF8" s="142"/>
      <c r="AAG8" s="2"/>
      <c r="AAJ8" s="142"/>
      <c r="AAK8" s="2"/>
      <c r="AAN8" s="142"/>
      <c r="AAO8" s="2"/>
      <c r="AAR8" s="142"/>
      <c r="AAS8" s="2"/>
      <c r="AAV8" s="142"/>
      <c r="AAW8" s="2"/>
      <c r="AAZ8" s="142"/>
      <c r="ABA8" s="2"/>
      <c r="ABD8" s="142"/>
      <c r="ABE8" s="2"/>
      <c r="ABH8" s="142"/>
      <c r="ABI8" s="2"/>
      <c r="ABL8" s="142"/>
      <c r="ABM8" s="2"/>
      <c r="ABP8" s="142"/>
      <c r="ABQ8" s="2"/>
      <c r="ABT8" s="142"/>
      <c r="ABU8" s="2"/>
      <c r="ABX8" s="142"/>
      <c r="ABY8" s="2"/>
      <c r="ACB8" s="142"/>
      <c r="ACC8" s="2"/>
      <c r="ACF8" s="142"/>
      <c r="ACG8" s="2"/>
      <c r="ACJ8" s="142"/>
      <c r="ACK8" s="2"/>
      <c r="ACN8" s="142"/>
      <c r="ACO8" s="2"/>
      <c r="ACR8" s="142"/>
      <c r="ACS8" s="2"/>
      <c r="ACV8" s="142"/>
      <c r="ACW8" s="2"/>
      <c r="ACZ8" s="142"/>
      <c r="ADA8" s="2"/>
      <c r="ADD8" s="142"/>
      <c r="ADE8" s="2"/>
      <c r="ADH8" s="142"/>
      <c r="ADI8" s="2"/>
      <c r="ADL8" s="142"/>
      <c r="ADM8" s="2"/>
      <c r="ADP8" s="142"/>
      <c r="ADQ8" s="2"/>
      <c r="ADT8" s="142"/>
      <c r="ADU8" s="2"/>
      <c r="ADX8" s="142"/>
      <c r="ADY8" s="2"/>
      <c r="AEB8" s="142"/>
      <c r="AEC8" s="2"/>
      <c r="AEF8" s="142"/>
      <c r="AEG8" s="2"/>
      <c r="AEJ8" s="142"/>
      <c r="AEK8" s="2"/>
      <c r="AEN8" s="142"/>
      <c r="AEO8" s="2"/>
      <c r="AER8" s="142"/>
      <c r="AES8" s="2"/>
      <c r="AEV8" s="142"/>
      <c r="AEW8" s="2"/>
      <c r="AEZ8" s="142"/>
      <c r="AFA8" s="2"/>
      <c r="AFD8" s="142"/>
      <c r="AFE8" s="2"/>
      <c r="AFH8" s="142"/>
      <c r="AFI8" s="2"/>
      <c r="AFL8" s="142"/>
      <c r="AFM8" s="2"/>
      <c r="AFP8" s="142"/>
      <c r="AFQ8" s="2"/>
      <c r="AFT8" s="142"/>
      <c r="AFU8" s="2"/>
      <c r="AFX8" s="142"/>
      <c r="AFY8" s="2"/>
      <c r="AGB8" s="142"/>
      <c r="AGC8" s="2"/>
      <c r="AGF8" s="142"/>
      <c r="AGG8" s="2"/>
      <c r="AGJ8" s="142"/>
      <c r="AGK8" s="2"/>
      <c r="AGN8" s="142"/>
      <c r="AGO8" s="2"/>
      <c r="AGR8" s="142"/>
      <c r="AGS8" s="2"/>
      <c r="AGV8" s="142"/>
      <c r="AGW8" s="2"/>
      <c r="AGZ8" s="142"/>
      <c r="AHA8" s="2"/>
      <c r="AHD8" s="142"/>
      <c r="AHE8" s="2"/>
      <c r="AHH8" s="142"/>
      <c r="AHI8" s="2"/>
      <c r="AHL8" s="142"/>
      <c r="AHM8" s="2"/>
      <c r="AHP8" s="142"/>
      <c r="AHQ8" s="2"/>
      <c r="AHT8" s="142"/>
      <c r="AHU8" s="2"/>
      <c r="AHX8" s="142"/>
      <c r="AHY8" s="2"/>
      <c r="AIB8" s="142"/>
      <c r="AIC8" s="2"/>
      <c r="AIF8" s="142"/>
      <c r="AIG8" s="2"/>
      <c r="AIJ8" s="142"/>
      <c r="AIK8" s="2"/>
      <c r="AIN8" s="142"/>
      <c r="AIO8" s="2"/>
      <c r="AIR8" s="142"/>
      <c r="AIS8" s="2"/>
      <c r="AIV8" s="142"/>
      <c r="AIW8" s="2"/>
      <c r="AIZ8" s="142"/>
      <c r="AJA8" s="2"/>
      <c r="AJD8" s="142"/>
      <c r="AJE8" s="2"/>
      <c r="AJH8" s="142"/>
      <c r="AJI8" s="2"/>
      <c r="AJL8" s="142"/>
      <c r="AJM8" s="2"/>
      <c r="AJP8" s="142"/>
      <c r="AJQ8" s="2"/>
      <c r="AJT8" s="142"/>
      <c r="AJU8" s="2"/>
      <c r="AJX8" s="142"/>
      <c r="AJY8" s="2"/>
      <c r="AKB8" s="142"/>
      <c r="AKC8" s="2"/>
      <c r="AKF8" s="142"/>
      <c r="AKG8" s="2"/>
      <c r="AKJ8" s="142"/>
      <c r="AKK8" s="2"/>
      <c r="AKN8" s="142"/>
      <c r="AKO8" s="2"/>
      <c r="AKR8" s="142"/>
      <c r="AKS8" s="2"/>
      <c r="AKV8" s="142"/>
      <c r="AKW8" s="2"/>
      <c r="AKZ8" s="142"/>
      <c r="ALA8" s="2"/>
      <c r="ALD8" s="142"/>
      <c r="ALE8" s="2"/>
      <c r="ALH8" s="142"/>
      <c r="ALI8" s="2"/>
      <c r="ALL8" s="142"/>
      <c r="ALM8" s="2"/>
      <c r="ALP8" s="142"/>
      <c r="ALQ8" s="2"/>
      <c r="ALT8" s="142"/>
      <c r="ALU8" s="2"/>
      <c r="ALX8" s="142"/>
      <c r="ALY8" s="2"/>
      <c r="AMB8" s="142"/>
      <c r="AMC8" s="2"/>
      <c r="AMF8" s="142"/>
      <c r="AMG8" s="2"/>
      <c r="AMJ8" s="142"/>
      <c r="AMK8" s="2"/>
      <c r="AMN8" s="142"/>
      <c r="AMO8" s="2"/>
      <c r="AMR8" s="142"/>
      <c r="AMS8" s="2"/>
      <c r="AMV8" s="142"/>
      <c r="AMW8" s="2"/>
      <c r="AMZ8" s="142"/>
      <c r="ANA8" s="2"/>
      <c r="AND8" s="142"/>
      <c r="ANE8" s="2"/>
      <c r="ANH8" s="142"/>
      <c r="ANI8" s="2"/>
      <c r="ANL8" s="142"/>
      <c r="ANM8" s="2"/>
      <c r="ANP8" s="142"/>
      <c r="ANQ8" s="2"/>
      <c r="ANT8" s="142"/>
      <c r="ANU8" s="2"/>
      <c r="ANX8" s="142"/>
      <c r="ANY8" s="2"/>
      <c r="AOB8" s="142"/>
      <c r="AOC8" s="2"/>
      <c r="AOF8" s="142"/>
      <c r="AOG8" s="2"/>
      <c r="AOJ8" s="142"/>
      <c r="AOK8" s="2"/>
      <c r="AON8" s="142"/>
      <c r="AOO8" s="2"/>
      <c r="AOR8" s="142"/>
      <c r="AOS8" s="2"/>
      <c r="AOV8" s="142"/>
      <c r="AOW8" s="2"/>
      <c r="AOZ8" s="142"/>
      <c r="APA8" s="2"/>
      <c r="APD8" s="142"/>
      <c r="APE8" s="2"/>
      <c r="APH8" s="142"/>
      <c r="API8" s="2"/>
      <c r="APL8" s="142"/>
      <c r="APM8" s="2"/>
      <c r="APP8" s="142"/>
      <c r="APQ8" s="2"/>
      <c r="APT8" s="142"/>
      <c r="APU8" s="2"/>
      <c r="APX8" s="142"/>
      <c r="APY8" s="2"/>
      <c r="AQB8" s="142"/>
      <c r="AQC8" s="2"/>
      <c r="AQF8" s="142"/>
      <c r="AQG8" s="2"/>
      <c r="AQJ8" s="142"/>
      <c r="AQK8" s="2"/>
      <c r="AQN8" s="142"/>
      <c r="AQO8" s="2"/>
      <c r="AQR8" s="142"/>
      <c r="AQS8" s="2"/>
      <c r="AQV8" s="142"/>
      <c r="AQW8" s="2"/>
      <c r="AQZ8" s="142"/>
      <c r="ARA8" s="2"/>
      <c r="ARD8" s="142"/>
      <c r="ARE8" s="2"/>
      <c r="ARH8" s="142"/>
      <c r="ARI8" s="2"/>
      <c r="ARL8" s="142"/>
      <c r="ARM8" s="2"/>
      <c r="ARP8" s="142"/>
      <c r="ARQ8" s="2"/>
      <c r="ART8" s="142"/>
      <c r="ARU8" s="2"/>
      <c r="ARX8" s="142"/>
      <c r="ARY8" s="2"/>
      <c r="ASB8" s="142"/>
      <c r="ASC8" s="2"/>
      <c r="ASF8" s="142"/>
      <c r="ASG8" s="2"/>
      <c r="ASJ8" s="142"/>
      <c r="ASK8" s="2"/>
      <c r="ASN8" s="142"/>
      <c r="ASO8" s="2"/>
      <c r="ASR8" s="142"/>
      <c r="ASS8" s="2"/>
      <c r="ASV8" s="142"/>
      <c r="ASW8" s="2"/>
      <c r="ASZ8" s="142"/>
      <c r="ATA8" s="2"/>
      <c r="ATD8" s="142"/>
      <c r="ATE8" s="2"/>
      <c r="ATH8" s="142"/>
      <c r="ATI8" s="2"/>
      <c r="ATL8" s="142"/>
      <c r="ATM8" s="2"/>
      <c r="ATP8" s="142"/>
      <c r="ATQ8" s="2"/>
      <c r="ATT8" s="142"/>
      <c r="ATU8" s="2"/>
      <c r="ATX8" s="142"/>
      <c r="ATY8" s="2"/>
      <c r="AUB8" s="142"/>
      <c r="AUC8" s="2"/>
      <c r="AUF8" s="142"/>
      <c r="AUG8" s="2"/>
      <c r="AUJ8" s="142"/>
      <c r="AUK8" s="2"/>
      <c r="AUN8" s="142"/>
      <c r="AUO8" s="2"/>
      <c r="AUR8" s="142"/>
      <c r="AUS8" s="2"/>
      <c r="AUV8" s="142"/>
      <c r="AUW8" s="2"/>
      <c r="AUZ8" s="142"/>
      <c r="AVA8" s="2"/>
      <c r="AVD8" s="142"/>
      <c r="AVE8" s="2"/>
      <c r="AVH8" s="142"/>
      <c r="AVI8" s="2"/>
      <c r="AVL8" s="142"/>
      <c r="AVM8" s="2"/>
      <c r="AVP8" s="142"/>
      <c r="AVQ8" s="2"/>
      <c r="AVT8" s="142"/>
      <c r="AVU8" s="2"/>
      <c r="AVX8" s="142"/>
      <c r="AVY8" s="2"/>
      <c r="AWB8" s="142"/>
      <c r="AWC8" s="2"/>
      <c r="AWF8" s="142"/>
      <c r="AWG8" s="2"/>
      <c r="AWJ8" s="142"/>
      <c r="AWK8" s="2"/>
      <c r="AWN8" s="142"/>
      <c r="AWO8" s="2"/>
      <c r="AWR8" s="142"/>
      <c r="AWS8" s="2"/>
      <c r="AWV8" s="142"/>
      <c r="AWW8" s="2"/>
      <c r="AWZ8" s="142"/>
      <c r="AXA8" s="2"/>
      <c r="AXD8" s="142"/>
      <c r="AXE8" s="2"/>
      <c r="AXH8" s="142"/>
      <c r="AXI8" s="2"/>
      <c r="AXL8" s="142"/>
      <c r="AXM8" s="2"/>
      <c r="AXP8" s="142"/>
      <c r="AXQ8" s="2"/>
      <c r="AXT8" s="142"/>
      <c r="AXU8" s="2"/>
      <c r="AXX8" s="142"/>
      <c r="AXY8" s="2"/>
      <c r="AYB8" s="142"/>
      <c r="AYC8" s="2"/>
      <c r="AYF8" s="142"/>
      <c r="AYG8" s="2"/>
      <c r="AYJ8" s="142"/>
      <c r="AYK8" s="2"/>
      <c r="AYN8" s="142"/>
      <c r="AYO8" s="2"/>
      <c r="AYR8" s="142"/>
      <c r="AYS8" s="2"/>
      <c r="AYV8" s="142"/>
      <c r="AYW8" s="2"/>
      <c r="AYZ8" s="142"/>
      <c r="AZA8" s="2"/>
      <c r="AZD8" s="142"/>
      <c r="AZE8" s="2"/>
      <c r="AZH8" s="142"/>
      <c r="AZI8" s="2"/>
      <c r="AZL8" s="142"/>
      <c r="AZM8" s="2"/>
      <c r="AZP8" s="142"/>
      <c r="AZQ8" s="2"/>
      <c r="AZT8" s="142"/>
      <c r="AZU8" s="2"/>
      <c r="AZX8" s="142"/>
      <c r="AZY8" s="2"/>
      <c r="BAB8" s="142"/>
      <c r="BAC8" s="2"/>
      <c r="BAF8" s="142"/>
      <c r="BAG8" s="2"/>
      <c r="BAJ8" s="142"/>
      <c r="BAK8" s="2"/>
      <c r="BAN8" s="142"/>
      <c r="BAO8" s="2"/>
      <c r="BAR8" s="142"/>
      <c r="BAS8" s="2"/>
      <c r="BAV8" s="142"/>
      <c r="BAW8" s="2"/>
      <c r="BAZ8" s="142"/>
      <c r="BBA8" s="2"/>
      <c r="BBD8" s="142"/>
      <c r="BBE8" s="2"/>
      <c r="BBH8" s="142"/>
      <c r="BBI8" s="2"/>
      <c r="BBL8" s="142"/>
      <c r="BBM8" s="2"/>
      <c r="BBP8" s="142"/>
      <c r="BBQ8" s="2"/>
      <c r="BBT8" s="142"/>
      <c r="BBU8" s="2"/>
      <c r="BBX8" s="142"/>
      <c r="BBY8" s="2"/>
      <c r="BCB8" s="142"/>
      <c r="BCC8" s="2"/>
      <c r="BCF8" s="142"/>
      <c r="BCG8" s="2"/>
      <c r="BCJ8" s="142"/>
      <c r="BCK8" s="2"/>
      <c r="BCN8" s="142"/>
      <c r="BCO8" s="2"/>
      <c r="BCR8" s="142"/>
      <c r="BCS8" s="2"/>
      <c r="BCV8" s="142"/>
      <c r="BCW8" s="2"/>
      <c r="BCZ8" s="142"/>
      <c r="BDA8" s="2"/>
      <c r="BDD8" s="142"/>
      <c r="BDE8" s="2"/>
      <c r="BDH8" s="142"/>
      <c r="BDI8" s="2"/>
      <c r="BDL8" s="142"/>
      <c r="BDM8" s="2"/>
      <c r="BDP8" s="142"/>
      <c r="BDQ8" s="2"/>
      <c r="BDT8" s="142"/>
      <c r="BDU8" s="2"/>
      <c r="BDX8" s="142"/>
      <c r="BDY8" s="2"/>
      <c r="BEB8" s="142"/>
      <c r="BEC8" s="2"/>
      <c r="BEF8" s="142"/>
      <c r="BEG8" s="2"/>
      <c r="BEJ8" s="142"/>
      <c r="BEK8" s="2"/>
      <c r="BEN8" s="142"/>
      <c r="BEO8" s="2"/>
      <c r="BER8" s="142"/>
      <c r="BES8" s="2"/>
      <c r="BEV8" s="142"/>
      <c r="BEW8" s="2"/>
      <c r="BEZ8" s="142"/>
      <c r="BFA8" s="2"/>
      <c r="BFD8" s="142"/>
      <c r="BFE8" s="2"/>
      <c r="BFH8" s="142"/>
      <c r="BFI8" s="2"/>
      <c r="BFL8" s="142"/>
      <c r="BFM8" s="2"/>
      <c r="BFP8" s="142"/>
      <c r="BFQ8" s="2"/>
      <c r="BFT8" s="142"/>
      <c r="BFU8" s="2"/>
      <c r="BFX8" s="142"/>
      <c r="BFY8" s="2"/>
      <c r="BGB8" s="142"/>
      <c r="BGC8" s="2"/>
      <c r="BGF8" s="142"/>
      <c r="BGG8" s="2"/>
      <c r="BGJ8" s="142"/>
      <c r="BGK8" s="2"/>
      <c r="BGN8" s="142"/>
      <c r="BGO8" s="2"/>
      <c r="BGR8" s="142"/>
      <c r="BGS8" s="2"/>
      <c r="BGV8" s="142"/>
      <c r="BGW8" s="2"/>
      <c r="BGZ8" s="142"/>
      <c r="BHA8" s="2"/>
      <c r="BHD8" s="142"/>
      <c r="BHE8" s="2"/>
      <c r="BHH8" s="142"/>
      <c r="BHI8" s="2"/>
      <c r="BHL8" s="142"/>
      <c r="BHM8" s="2"/>
      <c r="BHP8" s="142"/>
      <c r="BHQ8" s="2"/>
      <c r="BHT8" s="142"/>
      <c r="BHU8" s="2"/>
      <c r="BHX8" s="142"/>
      <c r="BHY8" s="2"/>
      <c r="BIB8" s="142"/>
      <c r="BIC8" s="2"/>
      <c r="BIF8" s="142"/>
      <c r="BIG8" s="2"/>
      <c r="BIJ8" s="142"/>
      <c r="BIK8" s="2"/>
      <c r="BIN8" s="142"/>
      <c r="BIO8" s="2"/>
      <c r="BIR8" s="142"/>
      <c r="BIS8" s="2"/>
      <c r="BIV8" s="142"/>
      <c r="BIW8" s="2"/>
      <c r="BIZ8" s="142"/>
      <c r="BJA8" s="2"/>
      <c r="BJD8" s="142"/>
      <c r="BJE8" s="2"/>
      <c r="BJH8" s="142"/>
      <c r="BJI8" s="2"/>
      <c r="BJL8" s="142"/>
      <c r="BJM8" s="2"/>
      <c r="BJP8" s="142"/>
      <c r="BJQ8" s="2"/>
      <c r="BJT8" s="142"/>
      <c r="BJU8" s="2"/>
      <c r="BJX8" s="142"/>
      <c r="BJY8" s="2"/>
      <c r="BKB8" s="142"/>
      <c r="BKC8" s="2"/>
      <c r="BKF8" s="142"/>
      <c r="BKG8" s="2"/>
      <c r="BKJ8" s="142"/>
      <c r="BKK8" s="2"/>
      <c r="BKN8" s="142"/>
      <c r="BKO8" s="2"/>
      <c r="BKR8" s="142"/>
      <c r="BKS8" s="2"/>
      <c r="BKV8" s="142"/>
      <c r="BKW8" s="2"/>
      <c r="BKZ8" s="142"/>
      <c r="BLA8" s="2"/>
      <c r="BLD8" s="142"/>
      <c r="BLE8" s="2"/>
      <c r="BLH8" s="142"/>
      <c r="BLI8" s="2"/>
      <c r="BLL8" s="142"/>
      <c r="BLM8" s="2"/>
      <c r="BLP8" s="142"/>
      <c r="BLQ8" s="2"/>
      <c r="BLT8" s="142"/>
      <c r="BLU8" s="2"/>
      <c r="BLX8" s="142"/>
      <c r="BLY8" s="2"/>
      <c r="BMB8" s="142"/>
      <c r="BMC8" s="2"/>
      <c r="BMF8" s="142"/>
      <c r="BMG8" s="2"/>
      <c r="BMJ8" s="142"/>
      <c r="BMK8" s="2"/>
      <c r="BMN8" s="142"/>
      <c r="BMO8" s="2"/>
      <c r="BMR8" s="142"/>
      <c r="BMS8" s="2"/>
      <c r="BMV8" s="142"/>
      <c r="BMW8" s="2"/>
      <c r="BMZ8" s="142"/>
      <c r="BNA8" s="2"/>
      <c r="BND8" s="142"/>
      <c r="BNE8" s="2"/>
      <c r="BNH8" s="142"/>
      <c r="BNI8" s="2"/>
      <c r="BNL8" s="142"/>
      <c r="BNM8" s="2"/>
      <c r="BNP8" s="142"/>
      <c r="BNQ8" s="2"/>
      <c r="BNT8" s="142"/>
      <c r="BNU8" s="2"/>
      <c r="BNX8" s="142"/>
      <c r="BNY8" s="2"/>
      <c r="BOB8" s="142"/>
      <c r="BOC8" s="2"/>
      <c r="BOF8" s="142"/>
      <c r="BOG8" s="2"/>
      <c r="BOJ8" s="142"/>
      <c r="BOK8" s="2"/>
      <c r="BON8" s="142"/>
      <c r="BOO8" s="2"/>
      <c r="BOR8" s="142"/>
      <c r="BOS8" s="2"/>
      <c r="BOV8" s="142"/>
      <c r="BOW8" s="2"/>
      <c r="BOZ8" s="142"/>
      <c r="BPA8" s="2"/>
      <c r="BPD8" s="142"/>
      <c r="BPE8" s="2"/>
      <c r="BPH8" s="142"/>
      <c r="BPI8" s="2"/>
      <c r="BPL8" s="142"/>
      <c r="BPM8" s="2"/>
      <c r="BPP8" s="142"/>
      <c r="BPQ8" s="2"/>
      <c r="BPT8" s="142"/>
      <c r="BPU8" s="2"/>
      <c r="BPX8" s="142"/>
      <c r="BPY8" s="2"/>
      <c r="BQB8" s="142"/>
      <c r="BQC8" s="2"/>
      <c r="BQF8" s="142"/>
      <c r="BQG8" s="2"/>
      <c r="BQJ8" s="142"/>
      <c r="BQK8" s="2"/>
      <c r="BQN8" s="142"/>
      <c r="BQO8" s="2"/>
      <c r="BQR8" s="142"/>
      <c r="BQS8" s="2"/>
      <c r="BQV8" s="142"/>
      <c r="BQW8" s="2"/>
      <c r="BQZ8" s="142"/>
      <c r="BRA8" s="2"/>
      <c r="BRD8" s="142"/>
      <c r="BRE8" s="2"/>
      <c r="BRH8" s="142"/>
      <c r="BRI8" s="2"/>
      <c r="BRL8" s="142"/>
      <c r="BRM8" s="2"/>
      <c r="BRP8" s="142"/>
      <c r="BRQ8" s="2"/>
      <c r="BRT8" s="142"/>
      <c r="BRU8" s="2"/>
      <c r="BRX8" s="142"/>
      <c r="BRY8" s="2"/>
      <c r="BSB8" s="142"/>
      <c r="BSC8" s="2"/>
      <c r="BSF8" s="142"/>
      <c r="BSG8" s="2"/>
      <c r="BSJ8" s="142"/>
      <c r="BSK8" s="2"/>
      <c r="BSN8" s="142"/>
      <c r="BSO8" s="2"/>
      <c r="BSR8" s="142"/>
      <c r="BSS8" s="2"/>
      <c r="BSV8" s="142"/>
      <c r="BSW8" s="2"/>
      <c r="BSZ8" s="142"/>
      <c r="BTA8" s="2"/>
      <c r="BTD8" s="142"/>
      <c r="BTE8" s="2"/>
      <c r="BTH8" s="142"/>
      <c r="BTI8" s="2"/>
      <c r="BTL8" s="142"/>
      <c r="BTM8" s="2"/>
      <c r="BTP8" s="142"/>
      <c r="BTQ8" s="2"/>
      <c r="BTT8" s="142"/>
      <c r="BTU8" s="2"/>
      <c r="BTX8" s="142"/>
      <c r="BTY8" s="2"/>
      <c r="BUB8" s="142"/>
      <c r="BUC8" s="2"/>
      <c r="BUF8" s="142"/>
      <c r="BUG8" s="2"/>
      <c r="BUJ8" s="142"/>
      <c r="BUK8" s="2"/>
      <c r="BUN8" s="142"/>
      <c r="BUO8" s="2"/>
      <c r="BUR8" s="142"/>
      <c r="BUS8" s="2"/>
      <c r="BUV8" s="142"/>
      <c r="BUW8" s="2"/>
      <c r="BUZ8" s="142"/>
      <c r="BVA8" s="2"/>
      <c r="BVD8" s="142"/>
      <c r="BVE8" s="2"/>
      <c r="BVH8" s="142"/>
      <c r="BVI8" s="2"/>
      <c r="BVL8" s="142"/>
      <c r="BVM8" s="2"/>
      <c r="BVP8" s="142"/>
      <c r="BVQ8" s="2"/>
      <c r="BVT8" s="142"/>
      <c r="BVU8" s="2"/>
      <c r="BVX8" s="142"/>
      <c r="BVY8" s="2"/>
      <c r="BWB8" s="142"/>
      <c r="BWC8" s="2"/>
      <c r="BWF8" s="142"/>
      <c r="BWG8" s="2"/>
      <c r="BWJ8" s="142"/>
      <c r="BWK8" s="2"/>
      <c r="BWN8" s="142"/>
      <c r="BWO8" s="2"/>
      <c r="BWR8" s="142"/>
      <c r="BWS8" s="2"/>
      <c r="BWV8" s="142"/>
      <c r="BWW8" s="2"/>
      <c r="BWZ8" s="142"/>
      <c r="BXA8" s="2"/>
      <c r="BXD8" s="142"/>
      <c r="BXE8" s="2"/>
      <c r="BXH8" s="142"/>
      <c r="BXI8" s="2"/>
      <c r="BXL8" s="142"/>
      <c r="BXM8" s="2"/>
      <c r="BXP8" s="142"/>
      <c r="BXQ8" s="2"/>
      <c r="BXT8" s="142"/>
      <c r="BXU8" s="2"/>
      <c r="BXX8" s="142"/>
      <c r="BXY8" s="2"/>
      <c r="BYB8" s="142"/>
      <c r="BYC8" s="2"/>
      <c r="BYF8" s="142"/>
      <c r="BYG8" s="2"/>
      <c r="BYJ8" s="142"/>
      <c r="BYK8" s="2"/>
      <c r="BYN8" s="142"/>
      <c r="BYO8" s="2"/>
      <c r="BYR8" s="142"/>
      <c r="BYS8" s="2"/>
      <c r="BYV8" s="142"/>
      <c r="BYW8" s="2"/>
      <c r="BYZ8" s="142"/>
      <c r="BZA8" s="2"/>
      <c r="BZD8" s="142"/>
      <c r="BZE8" s="2"/>
      <c r="BZH8" s="142"/>
      <c r="BZI8" s="2"/>
      <c r="BZL8" s="142"/>
      <c r="BZM8" s="2"/>
      <c r="BZP8" s="142"/>
      <c r="BZQ8" s="2"/>
      <c r="BZT8" s="142"/>
      <c r="BZU8" s="2"/>
      <c r="BZX8" s="142"/>
      <c r="BZY8" s="2"/>
      <c r="CAB8" s="142"/>
      <c r="CAC8" s="2"/>
      <c r="CAF8" s="142"/>
      <c r="CAG8" s="2"/>
      <c r="CAJ8" s="142"/>
      <c r="CAK8" s="2"/>
      <c r="CAN8" s="142"/>
      <c r="CAO8" s="2"/>
      <c r="CAR8" s="142"/>
      <c r="CAS8" s="2"/>
      <c r="CAV8" s="142"/>
      <c r="CAW8" s="2"/>
      <c r="CAZ8" s="142"/>
      <c r="CBA8" s="2"/>
      <c r="CBD8" s="142"/>
      <c r="CBE8" s="2"/>
      <c r="CBH8" s="142"/>
      <c r="CBI8" s="2"/>
      <c r="CBL8" s="142"/>
      <c r="CBM8" s="2"/>
      <c r="CBP8" s="142"/>
      <c r="CBQ8" s="2"/>
      <c r="CBT8" s="142"/>
      <c r="CBU8" s="2"/>
      <c r="CBX8" s="142"/>
      <c r="CBY8" s="2"/>
      <c r="CCB8" s="142"/>
      <c r="CCC8" s="2"/>
      <c r="CCF8" s="142"/>
      <c r="CCG8" s="2"/>
      <c r="CCJ8" s="142"/>
      <c r="CCK8" s="2"/>
      <c r="CCN8" s="142"/>
      <c r="CCO8" s="2"/>
      <c r="CCR8" s="142"/>
      <c r="CCS8" s="2"/>
      <c r="CCV8" s="142"/>
      <c r="CCW8" s="2"/>
      <c r="CCZ8" s="142"/>
      <c r="CDA8" s="2"/>
      <c r="CDD8" s="142"/>
      <c r="CDE8" s="2"/>
      <c r="CDH8" s="142"/>
      <c r="CDI8" s="2"/>
      <c r="CDL8" s="142"/>
      <c r="CDM8" s="2"/>
      <c r="CDP8" s="142"/>
      <c r="CDQ8" s="2"/>
      <c r="CDT8" s="142"/>
      <c r="CDU8" s="2"/>
      <c r="CDX8" s="142"/>
      <c r="CDY8" s="2"/>
      <c r="CEB8" s="142"/>
      <c r="CEC8" s="2"/>
      <c r="CEF8" s="142"/>
      <c r="CEG8" s="2"/>
      <c r="CEJ8" s="142"/>
      <c r="CEK8" s="2"/>
      <c r="CEN8" s="142"/>
      <c r="CEO8" s="2"/>
      <c r="CER8" s="142"/>
      <c r="CES8" s="2"/>
      <c r="CEV8" s="142"/>
      <c r="CEW8" s="2"/>
      <c r="CEZ8" s="142"/>
      <c r="CFA8" s="2"/>
      <c r="CFD8" s="142"/>
      <c r="CFE8" s="2"/>
      <c r="CFH8" s="142"/>
      <c r="CFI8" s="2"/>
      <c r="CFL8" s="142"/>
      <c r="CFM8" s="2"/>
      <c r="CFP8" s="142"/>
      <c r="CFQ8" s="2"/>
      <c r="CFT8" s="142"/>
      <c r="CFU8" s="2"/>
      <c r="CFX8" s="142"/>
      <c r="CFY8" s="2"/>
      <c r="CGB8" s="142"/>
      <c r="CGC8" s="2"/>
      <c r="CGF8" s="142"/>
      <c r="CGG8" s="2"/>
      <c r="CGJ8" s="142"/>
      <c r="CGK8" s="2"/>
      <c r="CGN8" s="142"/>
      <c r="CGO8" s="2"/>
      <c r="CGR8" s="142"/>
      <c r="CGS8" s="2"/>
      <c r="CGV8" s="142"/>
      <c r="CGW8" s="2"/>
      <c r="CGZ8" s="142"/>
      <c r="CHA8" s="2"/>
      <c r="CHD8" s="142"/>
      <c r="CHE8" s="2"/>
      <c r="CHH8" s="142"/>
      <c r="CHI8" s="2"/>
      <c r="CHL8" s="142"/>
      <c r="CHM8" s="2"/>
      <c r="CHP8" s="142"/>
      <c r="CHQ8" s="2"/>
      <c r="CHT8" s="142"/>
      <c r="CHU8" s="2"/>
      <c r="CHX8" s="142"/>
      <c r="CHY8" s="2"/>
      <c r="CIB8" s="142"/>
      <c r="CIC8" s="2"/>
      <c r="CIF8" s="142"/>
      <c r="CIG8" s="2"/>
      <c r="CIJ8" s="142"/>
      <c r="CIK8" s="2"/>
      <c r="CIN8" s="142"/>
      <c r="CIO8" s="2"/>
      <c r="CIR8" s="142"/>
      <c r="CIS8" s="2"/>
      <c r="CIV8" s="142"/>
      <c r="CIW8" s="2"/>
      <c r="CIZ8" s="142"/>
      <c r="CJA8" s="2"/>
      <c r="CJD8" s="142"/>
      <c r="CJE8" s="2"/>
      <c r="CJH8" s="142"/>
      <c r="CJI8" s="2"/>
      <c r="CJL8" s="142"/>
      <c r="CJM8" s="2"/>
      <c r="CJP8" s="142"/>
      <c r="CJQ8" s="2"/>
      <c r="CJT8" s="142"/>
      <c r="CJU8" s="2"/>
      <c r="CJX8" s="142"/>
      <c r="CJY8" s="2"/>
      <c r="CKB8" s="142"/>
      <c r="CKC8" s="2"/>
      <c r="CKF8" s="142"/>
      <c r="CKG8" s="2"/>
      <c r="CKJ8" s="142"/>
      <c r="CKK8" s="2"/>
      <c r="CKN8" s="142"/>
      <c r="CKO8" s="2"/>
      <c r="CKR8" s="142"/>
      <c r="CKS8" s="2"/>
      <c r="CKV8" s="142"/>
      <c r="CKW8" s="2"/>
      <c r="CKZ8" s="142"/>
      <c r="CLA8" s="2"/>
      <c r="CLD8" s="142"/>
      <c r="CLE8" s="2"/>
      <c r="CLH8" s="142"/>
      <c r="CLI8" s="2"/>
      <c r="CLL8" s="142"/>
      <c r="CLM8" s="2"/>
      <c r="CLP8" s="142"/>
      <c r="CLQ8" s="2"/>
      <c r="CLT8" s="142"/>
      <c r="CLU8" s="2"/>
      <c r="CLX8" s="142"/>
      <c r="CLY8" s="2"/>
      <c r="CMB8" s="142"/>
      <c r="CMC8" s="2"/>
      <c r="CMF8" s="142"/>
      <c r="CMG8" s="2"/>
      <c r="CMJ8" s="142"/>
      <c r="CMK8" s="2"/>
      <c r="CMN8" s="142"/>
      <c r="CMO8" s="2"/>
      <c r="CMR8" s="142"/>
      <c r="CMS8" s="2"/>
      <c r="CMV8" s="142"/>
      <c r="CMW8" s="2"/>
      <c r="CMZ8" s="142"/>
      <c r="CNA8" s="2"/>
      <c r="CND8" s="142"/>
      <c r="CNE8" s="2"/>
      <c r="CNH8" s="142"/>
      <c r="CNI8" s="2"/>
      <c r="CNL8" s="142"/>
      <c r="CNM8" s="2"/>
      <c r="CNP8" s="142"/>
      <c r="CNQ8" s="2"/>
      <c r="CNT8" s="142"/>
      <c r="CNU8" s="2"/>
      <c r="CNX8" s="142"/>
      <c r="CNY8" s="2"/>
      <c r="COB8" s="142"/>
      <c r="COC8" s="2"/>
      <c r="COF8" s="142"/>
      <c r="COG8" s="2"/>
      <c r="COJ8" s="142"/>
      <c r="COK8" s="2"/>
      <c r="CON8" s="142"/>
      <c r="COO8" s="2"/>
      <c r="COR8" s="142"/>
      <c r="COS8" s="2"/>
      <c r="COV8" s="142"/>
      <c r="COW8" s="2"/>
      <c r="COZ8" s="142"/>
      <c r="CPA8" s="2"/>
      <c r="CPD8" s="142"/>
      <c r="CPE8" s="2"/>
      <c r="CPH8" s="142"/>
      <c r="CPI8" s="2"/>
      <c r="CPL8" s="142"/>
      <c r="CPM8" s="2"/>
      <c r="CPP8" s="142"/>
      <c r="CPQ8" s="2"/>
      <c r="CPT8" s="142"/>
      <c r="CPU8" s="2"/>
      <c r="CPX8" s="142"/>
      <c r="CPY8" s="2"/>
      <c r="CQB8" s="142"/>
      <c r="CQC8" s="2"/>
      <c r="CQF8" s="142"/>
      <c r="CQG8" s="2"/>
      <c r="CQJ8" s="142"/>
      <c r="CQK8" s="2"/>
      <c r="CQN8" s="142"/>
      <c r="CQO8" s="2"/>
      <c r="CQR8" s="142"/>
      <c r="CQS8" s="2"/>
      <c r="CQV8" s="142"/>
      <c r="CQW8" s="2"/>
      <c r="CQZ8" s="142"/>
      <c r="CRA8" s="2"/>
      <c r="CRD8" s="142"/>
      <c r="CRE8" s="2"/>
      <c r="CRH8" s="142"/>
      <c r="CRI8" s="2"/>
      <c r="CRL8" s="142"/>
      <c r="CRM8" s="2"/>
      <c r="CRP8" s="142"/>
      <c r="CRQ8" s="2"/>
      <c r="CRT8" s="142"/>
      <c r="CRU8" s="2"/>
      <c r="CRX8" s="142"/>
      <c r="CRY8" s="2"/>
      <c r="CSB8" s="142"/>
      <c r="CSC8" s="2"/>
      <c r="CSF8" s="142"/>
      <c r="CSG8" s="2"/>
      <c r="CSJ8" s="142"/>
      <c r="CSK8" s="2"/>
      <c r="CSN8" s="142"/>
      <c r="CSO8" s="2"/>
      <c r="CSR8" s="142"/>
      <c r="CSS8" s="2"/>
      <c r="CSV8" s="142"/>
      <c r="CSW8" s="2"/>
      <c r="CSZ8" s="142"/>
      <c r="CTA8" s="2"/>
      <c r="CTD8" s="142"/>
      <c r="CTE8" s="2"/>
      <c r="CTH8" s="142"/>
      <c r="CTI8" s="2"/>
      <c r="CTL8" s="142"/>
      <c r="CTM8" s="2"/>
      <c r="CTP8" s="142"/>
      <c r="CTQ8" s="2"/>
      <c r="CTT8" s="142"/>
      <c r="CTU8" s="2"/>
      <c r="CTX8" s="142"/>
      <c r="CTY8" s="2"/>
      <c r="CUB8" s="142"/>
      <c r="CUC8" s="2"/>
      <c r="CUF8" s="142"/>
      <c r="CUG8" s="2"/>
      <c r="CUJ8" s="142"/>
      <c r="CUK8" s="2"/>
      <c r="CUN8" s="142"/>
      <c r="CUO8" s="2"/>
      <c r="CUR8" s="142"/>
      <c r="CUS8" s="2"/>
      <c r="CUV8" s="142"/>
      <c r="CUW8" s="2"/>
      <c r="CUZ8" s="142"/>
      <c r="CVA8" s="2"/>
      <c r="CVD8" s="142"/>
      <c r="CVE8" s="2"/>
      <c r="CVH8" s="142"/>
      <c r="CVI8" s="2"/>
      <c r="CVL8" s="142"/>
      <c r="CVM8" s="2"/>
      <c r="CVP8" s="142"/>
      <c r="CVQ8" s="2"/>
      <c r="CVT8" s="142"/>
      <c r="CVU8" s="2"/>
      <c r="CVX8" s="142"/>
      <c r="CVY8" s="2"/>
      <c r="CWB8" s="142"/>
      <c r="CWC8" s="2"/>
      <c r="CWF8" s="142"/>
      <c r="CWG8" s="2"/>
      <c r="CWJ8" s="142"/>
      <c r="CWK8" s="2"/>
      <c r="CWN8" s="142"/>
      <c r="CWO8" s="2"/>
      <c r="CWR8" s="142"/>
      <c r="CWS8" s="2"/>
      <c r="CWV8" s="142"/>
      <c r="CWW8" s="2"/>
      <c r="CWZ8" s="142"/>
      <c r="CXA8" s="2"/>
      <c r="CXD8" s="142"/>
      <c r="CXE8" s="2"/>
      <c r="CXH8" s="142"/>
      <c r="CXI8" s="2"/>
      <c r="CXL8" s="142"/>
      <c r="CXM8" s="2"/>
      <c r="CXP8" s="142"/>
      <c r="CXQ8" s="2"/>
      <c r="CXT8" s="142"/>
      <c r="CXU8" s="2"/>
      <c r="CXX8" s="142"/>
      <c r="CXY8" s="2"/>
      <c r="CYB8" s="142"/>
      <c r="CYC8" s="2"/>
      <c r="CYF8" s="142"/>
      <c r="CYG8" s="2"/>
      <c r="CYJ8" s="142"/>
      <c r="CYK8" s="2"/>
      <c r="CYN8" s="142"/>
      <c r="CYO8" s="2"/>
      <c r="CYR8" s="142"/>
      <c r="CYS8" s="2"/>
      <c r="CYV8" s="142"/>
      <c r="CYW8" s="2"/>
      <c r="CYZ8" s="142"/>
      <c r="CZA8" s="2"/>
      <c r="CZD8" s="142"/>
      <c r="CZE8" s="2"/>
      <c r="CZH8" s="142"/>
      <c r="CZI8" s="2"/>
      <c r="CZL8" s="142"/>
      <c r="CZM8" s="2"/>
      <c r="CZP8" s="142"/>
      <c r="CZQ8" s="2"/>
      <c r="CZT8" s="142"/>
      <c r="CZU8" s="2"/>
      <c r="CZX8" s="142"/>
      <c r="CZY8" s="2"/>
      <c r="DAB8" s="142"/>
      <c r="DAC8" s="2"/>
      <c r="DAF8" s="142"/>
      <c r="DAG8" s="2"/>
      <c r="DAJ8" s="142"/>
      <c r="DAK8" s="2"/>
      <c r="DAN8" s="142"/>
      <c r="DAO8" s="2"/>
      <c r="DAR8" s="142"/>
      <c r="DAS8" s="2"/>
      <c r="DAV8" s="142"/>
      <c r="DAW8" s="2"/>
      <c r="DAZ8" s="142"/>
      <c r="DBA8" s="2"/>
      <c r="DBD8" s="142"/>
      <c r="DBE8" s="2"/>
      <c r="DBH8" s="142"/>
      <c r="DBI8" s="2"/>
      <c r="DBL8" s="142"/>
      <c r="DBM8" s="2"/>
      <c r="DBP8" s="142"/>
      <c r="DBQ8" s="2"/>
      <c r="DBT8" s="142"/>
      <c r="DBU8" s="2"/>
      <c r="DBX8" s="142"/>
      <c r="DBY8" s="2"/>
      <c r="DCB8" s="142"/>
      <c r="DCC8" s="2"/>
      <c r="DCF8" s="142"/>
      <c r="DCG8" s="2"/>
      <c r="DCJ8" s="142"/>
      <c r="DCK8" s="2"/>
      <c r="DCN8" s="142"/>
      <c r="DCO8" s="2"/>
      <c r="DCR8" s="142"/>
      <c r="DCS8" s="2"/>
      <c r="DCV8" s="142"/>
      <c r="DCW8" s="2"/>
      <c r="DCZ8" s="142"/>
      <c r="DDA8" s="2"/>
      <c r="DDD8" s="142"/>
      <c r="DDE8" s="2"/>
      <c r="DDH8" s="142"/>
      <c r="DDI8" s="2"/>
      <c r="DDL8" s="142"/>
      <c r="DDM8" s="2"/>
      <c r="DDP8" s="142"/>
      <c r="DDQ8" s="2"/>
      <c r="DDT8" s="142"/>
      <c r="DDU8" s="2"/>
      <c r="DDX8" s="142"/>
      <c r="DDY8" s="2"/>
      <c r="DEB8" s="142"/>
      <c r="DEC8" s="2"/>
      <c r="DEF8" s="142"/>
      <c r="DEG8" s="2"/>
      <c r="DEJ8" s="142"/>
      <c r="DEK8" s="2"/>
      <c r="DEN8" s="142"/>
      <c r="DEO8" s="2"/>
      <c r="DER8" s="142"/>
      <c r="DES8" s="2"/>
      <c r="DEV8" s="142"/>
      <c r="DEW8" s="2"/>
      <c r="DEZ8" s="142"/>
      <c r="DFA8" s="2"/>
      <c r="DFD8" s="142"/>
      <c r="DFE8" s="2"/>
      <c r="DFH8" s="142"/>
      <c r="DFI8" s="2"/>
      <c r="DFL8" s="142"/>
      <c r="DFM8" s="2"/>
      <c r="DFP8" s="142"/>
      <c r="DFQ8" s="2"/>
      <c r="DFT8" s="142"/>
      <c r="DFU8" s="2"/>
      <c r="DFX8" s="142"/>
      <c r="DFY8" s="2"/>
      <c r="DGB8" s="142"/>
      <c r="DGC8" s="2"/>
      <c r="DGF8" s="142"/>
      <c r="DGG8" s="2"/>
      <c r="DGJ8" s="142"/>
      <c r="DGK8" s="2"/>
      <c r="DGN8" s="142"/>
      <c r="DGO8" s="2"/>
      <c r="DGR8" s="142"/>
      <c r="DGS8" s="2"/>
      <c r="DGV8" s="142"/>
      <c r="DGW8" s="2"/>
      <c r="DGZ8" s="142"/>
      <c r="DHA8" s="2"/>
      <c r="DHD8" s="142"/>
      <c r="DHE8" s="2"/>
      <c r="DHH8" s="142"/>
      <c r="DHI8" s="2"/>
      <c r="DHL8" s="142"/>
      <c r="DHM8" s="2"/>
      <c r="DHP8" s="142"/>
      <c r="DHQ8" s="2"/>
      <c r="DHT8" s="142"/>
      <c r="DHU8" s="2"/>
      <c r="DHX8" s="142"/>
      <c r="DHY8" s="2"/>
      <c r="DIB8" s="142"/>
      <c r="DIC8" s="2"/>
      <c r="DIF8" s="142"/>
      <c r="DIG8" s="2"/>
      <c r="DIJ8" s="142"/>
      <c r="DIK8" s="2"/>
      <c r="DIN8" s="142"/>
      <c r="DIO8" s="2"/>
      <c r="DIR8" s="142"/>
      <c r="DIS8" s="2"/>
      <c r="DIV8" s="142"/>
      <c r="DIW8" s="2"/>
      <c r="DIZ8" s="142"/>
      <c r="DJA8" s="2"/>
      <c r="DJD8" s="142"/>
      <c r="DJE8" s="2"/>
      <c r="DJH8" s="142"/>
      <c r="DJI8" s="2"/>
      <c r="DJL8" s="142"/>
      <c r="DJM8" s="2"/>
      <c r="DJP8" s="142"/>
      <c r="DJQ8" s="2"/>
      <c r="DJT8" s="142"/>
      <c r="DJU8" s="2"/>
      <c r="DJX8" s="142"/>
      <c r="DJY8" s="2"/>
      <c r="DKB8" s="142"/>
      <c r="DKC8" s="2"/>
      <c r="DKF8" s="142"/>
      <c r="DKG8" s="2"/>
      <c r="DKJ8" s="142"/>
      <c r="DKK8" s="2"/>
      <c r="DKN8" s="142"/>
      <c r="DKO8" s="2"/>
      <c r="DKR8" s="142"/>
      <c r="DKS8" s="2"/>
      <c r="DKV8" s="142"/>
      <c r="DKW8" s="2"/>
      <c r="DKZ8" s="142"/>
      <c r="DLA8" s="2"/>
      <c r="DLD8" s="142"/>
      <c r="DLE8" s="2"/>
      <c r="DLH8" s="142"/>
      <c r="DLI8" s="2"/>
      <c r="DLL8" s="142"/>
      <c r="DLM8" s="2"/>
      <c r="DLP8" s="142"/>
      <c r="DLQ8" s="2"/>
      <c r="DLT8" s="142"/>
      <c r="DLU8" s="2"/>
      <c r="DLX8" s="142"/>
      <c r="DLY8" s="2"/>
      <c r="DMB8" s="142"/>
      <c r="DMC8" s="2"/>
      <c r="DMF8" s="142"/>
      <c r="DMG8" s="2"/>
      <c r="DMJ8" s="142"/>
      <c r="DMK8" s="2"/>
      <c r="DMN8" s="142"/>
      <c r="DMO8" s="2"/>
      <c r="DMR8" s="142"/>
      <c r="DMS8" s="2"/>
      <c r="DMV8" s="142"/>
      <c r="DMW8" s="2"/>
      <c r="DMZ8" s="142"/>
      <c r="DNA8" s="2"/>
      <c r="DND8" s="142"/>
      <c r="DNE8" s="2"/>
      <c r="DNH8" s="142"/>
      <c r="DNI8" s="2"/>
      <c r="DNL8" s="142"/>
      <c r="DNM8" s="2"/>
      <c r="DNP8" s="142"/>
      <c r="DNQ8" s="2"/>
      <c r="DNT8" s="142"/>
      <c r="DNU8" s="2"/>
      <c r="DNX8" s="142"/>
      <c r="DNY8" s="2"/>
      <c r="DOB8" s="142"/>
      <c r="DOC8" s="2"/>
      <c r="DOF8" s="142"/>
      <c r="DOG8" s="2"/>
      <c r="DOJ8" s="142"/>
      <c r="DOK8" s="2"/>
      <c r="DON8" s="142"/>
      <c r="DOO8" s="2"/>
      <c r="DOR8" s="142"/>
      <c r="DOS8" s="2"/>
      <c r="DOV8" s="142"/>
      <c r="DOW8" s="2"/>
      <c r="DOZ8" s="142"/>
      <c r="DPA8" s="2"/>
      <c r="DPD8" s="142"/>
      <c r="DPE8" s="2"/>
      <c r="DPH8" s="142"/>
      <c r="DPI8" s="2"/>
      <c r="DPL8" s="142"/>
      <c r="DPM8" s="2"/>
      <c r="DPP8" s="142"/>
      <c r="DPQ8" s="2"/>
      <c r="DPT8" s="142"/>
      <c r="DPU8" s="2"/>
      <c r="DPX8" s="142"/>
      <c r="DPY8" s="2"/>
      <c r="DQB8" s="142"/>
      <c r="DQC8" s="2"/>
      <c r="DQF8" s="142"/>
      <c r="DQG8" s="2"/>
      <c r="DQJ8" s="142"/>
      <c r="DQK8" s="2"/>
      <c r="DQN8" s="142"/>
      <c r="DQO8" s="2"/>
      <c r="DQR8" s="142"/>
      <c r="DQS8" s="2"/>
      <c r="DQV8" s="142"/>
      <c r="DQW8" s="2"/>
      <c r="DQZ8" s="142"/>
      <c r="DRA8" s="2"/>
      <c r="DRD8" s="142"/>
      <c r="DRE8" s="2"/>
      <c r="DRH8" s="142"/>
      <c r="DRI8" s="2"/>
      <c r="DRL8" s="142"/>
      <c r="DRM8" s="2"/>
      <c r="DRP8" s="142"/>
      <c r="DRQ8" s="2"/>
      <c r="DRT8" s="142"/>
      <c r="DRU8" s="2"/>
      <c r="DRX8" s="142"/>
      <c r="DRY8" s="2"/>
      <c r="DSB8" s="142"/>
      <c r="DSC8" s="2"/>
      <c r="DSF8" s="142"/>
      <c r="DSG8" s="2"/>
      <c r="DSJ8" s="142"/>
      <c r="DSK8" s="2"/>
      <c r="DSN8" s="142"/>
      <c r="DSO8" s="2"/>
      <c r="DSR8" s="142"/>
      <c r="DSS8" s="2"/>
      <c r="DSV8" s="142"/>
      <c r="DSW8" s="2"/>
      <c r="DSZ8" s="142"/>
      <c r="DTA8" s="2"/>
      <c r="DTD8" s="142"/>
      <c r="DTE8" s="2"/>
      <c r="DTH8" s="142"/>
      <c r="DTI8" s="2"/>
      <c r="DTL8" s="142"/>
      <c r="DTM8" s="2"/>
      <c r="DTP8" s="142"/>
      <c r="DTQ8" s="2"/>
      <c r="DTT8" s="142"/>
      <c r="DTU8" s="2"/>
      <c r="DTX8" s="142"/>
      <c r="DTY8" s="2"/>
      <c r="DUB8" s="142"/>
      <c r="DUC8" s="2"/>
      <c r="DUF8" s="142"/>
      <c r="DUG8" s="2"/>
      <c r="DUJ8" s="142"/>
      <c r="DUK8" s="2"/>
      <c r="DUN8" s="142"/>
      <c r="DUO8" s="2"/>
      <c r="DUR8" s="142"/>
      <c r="DUS8" s="2"/>
      <c r="DUV8" s="142"/>
      <c r="DUW8" s="2"/>
      <c r="DUZ8" s="142"/>
      <c r="DVA8" s="2"/>
      <c r="DVD8" s="142"/>
      <c r="DVE8" s="2"/>
      <c r="DVH8" s="142"/>
      <c r="DVI8" s="2"/>
      <c r="DVL8" s="142"/>
      <c r="DVM8" s="2"/>
      <c r="DVP8" s="142"/>
      <c r="DVQ8" s="2"/>
      <c r="DVT8" s="142"/>
      <c r="DVU8" s="2"/>
      <c r="DVX8" s="142"/>
      <c r="DVY8" s="2"/>
      <c r="DWB8" s="142"/>
      <c r="DWC8" s="2"/>
      <c r="DWF8" s="142"/>
      <c r="DWG8" s="2"/>
      <c r="DWJ8" s="142"/>
      <c r="DWK8" s="2"/>
      <c r="DWN8" s="142"/>
      <c r="DWO8" s="2"/>
      <c r="DWR8" s="142"/>
      <c r="DWS8" s="2"/>
      <c r="DWV8" s="142"/>
      <c r="DWW8" s="2"/>
      <c r="DWZ8" s="142"/>
      <c r="DXA8" s="2"/>
      <c r="DXD8" s="142"/>
      <c r="DXE8" s="2"/>
      <c r="DXH8" s="142"/>
      <c r="DXI8" s="2"/>
      <c r="DXL8" s="142"/>
      <c r="DXM8" s="2"/>
      <c r="DXP8" s="142"/>
      <c r="DXQ8" s="2"/>
      <c r="DXT8" s="142"/>
      <c r="DXU8" s="2"/>
      <c r="DXX8" s="142"/>
      <c r="DXY8" s="2"/>
      <c r="DYB8" s="142"/>
      <c r="DYC8" s="2"/>
      <c r="DYF8" s="142"/>
      <c r="DYG8" s="2"/>
      <c r="DYJ8" s="142"/>
      <c r="DYK8" s="2"/>
      <c r="DYN8" s="142"/>
      <c r="DYO8" s="2"/>
      <c r="DYR8" s="142"/>
      <c r="DYS8" s="2"/>
      <c r="DYV8" s="142"/>
      <c r="DYW8" s="2"/>
      <c r="DYZ8" s="142"/>
      <c r="DZA8" s="2"/>
      <c r="DZD8" s="142"/>
      <c r="DZE8" s="2"/>
      <c r="DZH8" s="142"/>
      <c r="DZI8" s="2"/>
      <c r="DZL8" s="142"/>
      <c r="DZM8" s="2"/>
      <c r="DZP8" s="142"/>
      <c r="DZQ8" s="2"/>
      <c r="DZT8" s="142"/>
      <c r="DZU8" s="2"/>
      <c r="DZX8" s="142"/>
      <c r="DZY8" s="2"/>
      <c r="EAB8" s="142"/>
      <c r="EAC8" s="2"/>
      <c r="EAF8" s="142"/>
      <c r="EAG8" s="2"/>
      <c r="EAJ8" s="142"/>
      <c r="EAK8" s="2"/>
      <c r="EAN8" s="142"/>
      <c r="EAO8" s="2"/>
      <c r="EAR8" s="142"/>
      <c r="EAS8" s="2"/>
      <c r="EAV8" s="142"/>
      <c r="EAW8" s="2"/>
      <c r="EAZ8" s="142"/>
      <c r="EBA8" s="2"/>
      <c r="EBD8" s="142"/>
      <c r="EBE8" s="2"/>
      <c r="EBH8" s="142"/>
      <c r="EBI8" s="2"/>
      <c r="EBL8" s="142"/>
      <c r="EBM8" s="2"/>
      <c r="EBP8" s="142"/>
      <c r="EBQ8" s="2"/>
      <c r="EBT8" s="142"/>
      <c r="EBU8" s="2"/>
      <c r="EBX8" s="142"/>
      <c r="EBY8" s="2"/>
      <c r="ECB8" s="142"/>
      <c r="ECC8" s="2"/>
      <c r="ECF8" s="142"/>
      <c r="ECG8" s="2"/>
      <c r="ECJ8" s="142"/>
      <c r="ECK8" s="2"/>
      <c r="ECN8" s="142"/>
      <c r="ECO8" s="2"/>
      <c r="ECR8" s="142"/>
      <c r="ECS8" s="2"/>
      <c r="ECV8" s="142"/>
      <c r="ECW8" s="2"/>
      <c r="ECZ8" s="142"/>
      <c r="EDA8" s="2"/>
      <c r="EDD8" s="142"/>
      <c r="EDE8" s="2"/>
      <c r="EDH8" s="142"/>
      <c r="EDI8" s="2"/>
      <c r="EDL8" s="142"/>
      <c r="EDM8" s="2"/>
      <c r="EDP8" s="142"/>
      <c r="EDQ8" s="2"/>
      <c r="EDT8" s="142"/>
      <c r="EDU8" s="2"/>
      <c r="EDX8" s="142"/>
      <c r="EDY8" s="2"/>
      <c r="EEB8" s="142"/>
      <c r="EEC8" s="2"/>
      <c r="EEF8" s="142"/>
      <c r="EEG8" s="2"/>
      <c r="EEJ8" s="142"/>
      <c r="EEK8" s="2"/>
      <c r="EEN8" s="142"/>
      <c r="EEO8" s="2"/>
      <c r="EER8" s="142"/>
      <c r="EES8" s="2"/>
      <c r="EEV8" s="142"/>
      <c r="EEW8" s="2"/>
      <c r="EEZ8" s="142"/>
      <c r="EFA8" s="2"/>
      <c r="EFD8" s="142"/>
      <c r="EFE8" s="2"/>
      <c r="EFH8" s="142"/>
      <c r="EFI8" s="2"/>
      <c r="EFL8" s="142"/>
      <c r="EFM8" s="2"/>
      <c r="EFP8" s="142"/>
      <c r="EFQ8" s="2"/>
      <c r="EFT8" s="142"/>
      <c r="EFU8" s="2"/>
      <c r="EFX8" s="142"/>
      <c r="EFY8" s="2"/>
      <c r="EGB8" s="142"/>
      <c r="EGC8" s="2"/>
      <c r="EGF8" s="142"/>
      <c r="EGG8" s="2"/>
      <c r="EGJ8" s="142"/>
      <c r="EGK8" s="2"/>
      <c r="EGN8" s="142"/>
      <c r="EGO8" s="2"/>
      <c r="EGR8" s="142"/>
      <c r="EGS8" s="2"/>
      <c r="EGV8" s="142"/>
      <c r="EGW8" s="2"/>
      <c r="EGZ8" s="142"/>
      <c r="EHA8" s="2"/>
      <c r="EHD8" s="142"/>
      <c r="EHE8" s="2"/>
      <c r="EHH8" s="142"/>
      <c r="EHI8" s="2"/>
      <c r="EHL8" s="142"/>
      <c r="EHM8" s="2"/>
      <c r="EHP8" s="142"/>
      <c r="EHQ8" s="2"/>
      <c r="EHT8" s="142"/>
      <c r="EHU8" s="2"/>
      <c r="EHX8" s="142"/>
      <c r="EHY8" s="2"/>
      <c r="EIB8" s="142"/>
      <c r="EIC8" s="2"/>
      <c r="EIF8" s="142"/>
      <c r="EIG8" s="2"/>
      <c r="EIJ8" s="142"/>
      <c r="EIK8" s="2"/>
      <c r="EIN8" s="142"/>
      <c r="EIO8" s="2"/>
      <c r="EIR8" s="142"/>
      <c r="EIS8" s="2"/>
      <c r="EIV8" s="142"/>
      <c r="EIW8" s="2"/>
      <c r="EIZ8" s="142"/>
      <c r="EJA8" s="2"/>
      <c r="EJD8" s="142"/>
      <c r="EJE8" s="2"/>
      <c r="EJH8" s="142"/>
      <c r="EJI8" s="2"/>
      <c r="EJL8" s="142"/>
      <c r="EJM8" s="2"/>
      <c r="EJP8" s="142"/>
      <c r="EJQ8" s="2"/>
      <c r="EJT8" s="142"/>
      <c r="EJU8" s="2"/>
      <c r="EJX8" s="142"/>
      <c r="EJY8" s="2"/>
      <c r="EKB8" s="142"/>
      <c r="EKC8" s="2"/>
      <c r="EKF8" s="142"/>
      <c r="EKG8" s="2"/>
      <c r="EKJ8" s="142"/>
      <c r="EKK8" s="2"/>
      <c r="EKN8" s="142"/>
      <c r="EKO8" s="2"/>
      <c r="EKR8" s="142"/>
      <c r="EKS8" s="2"/>
      <c r="EKV8" s="142"/>
      <c r="EKW8" s="2"/>
      <c r="EKZ8" s="142"/>
      <c r="ELA8" s="2"/>
      <c r="ELD8" s="142"/>
      <c r="ELE8" s="2"/>
      <c r="ELH8" s="142"/>
      <c r="ELI8" s="2"/>
      <c r="ELL8" s="142"/>
      <c r="ELM8" s="2"/>
      <c r="ELP8" s="142"/>
      <c r="ELQ8" s="2"/>
      <c r="ELT8" s="142"/>
      <c r="ELU8" s="2"/>
      <c r="ELX8" s="142"/>
      <c r="ELY8" s="2"/>
      <c r="EMB8" s="142"/>
      <c r="EMC8" s="2"/>
      <c r="EMF8" s="142"/>
      <c r="EMG8" s="2"/>
      <c r="EMJ8" s="142"/>
      <c r="EMK8" s="2"/>
      <c r="EMN8" s="142"/>
      <c r="EMO8" s="2"/>
      <c r="EMR8" s="142"/>
      <c r="EMS8" s="2"/>
      <c r="EMV8" s="142"/>
      <c r="EMW8" s="2"/>
      <c r="EMZ8" s="142"/>
      <c r="ENA8" s="2"/>
      <c r="END8" s="142"/>
      <c r="ENE8" s="2"/>
      <c r="ENH8" s="142"/>
      <c r="ENI8" s="2"/>
      <c r="ENL8" s="142"/>
      <c r="ENM8" s="2"/>
      <c r="ENP8" s="142"/>
      <c r="ENQ8" s="2"/>
      <c r="ENT8" s="142"/>
      <c r="ENU8" s="2"/>
      <c r="ENX8" s="142"/>
      <c r="ENY8" s="2"/>
      <c r="EOB8" s="142"/>
      <c r="EOC8" s="2"/>
      <c r="EOF8" s="142"/>
      <c r="EOG8" s="2"/>
      <c r="EOJ8" s="142"/>
      <c r="EOK8" s="2"/>
      <c r="EON8" s="142"/>
      <c r="EOO8" s="2"/>
      <c r="EOR8" s="142"/>
      <c r="EOS8" s="2"/>
      <c r="EOV8" s="142"/>
      <c r="EOW8" s="2"/>
      <c r="EOZ8" s="142"/>
      <c r="EPA8" s="2"/>
      <c r="EPD8" s="142"/>
      <c r="EPE8" s="2"/>
      <c r="EPH8" s="142"/>
      <c r="EPI8" s="2"/>
      <c r="EPL8" s="142"/>
      <c r="EPM8" s="2"/>
      <c r="EPP8" s="142"/>
      <c r="EPQ8" s="2"/>
      <c r="EPT8" s="142"/>
      <c r="EPU8" s="2"/>
      <c r="EPX8" s="142"/>
      <c r="EPY8" s="2"/>
      <c r="EQB8" s="142"/>
      <c r="EQC8" s="2"/>
      <c r="EQF8" s="142"/>
      <c r="EQG8" s="2"/>
      <c r="EQJ8" s="142"/>
      <c r="EQK8" s="2"/>
      <c r="EQN8" s="142"/>
      <c r="EQO8" s="2"/>
      <c r="EQR8" s="142"/>
      <c r="EQS8" s="2"/>
      <c r="EQV8" s="142"/>
      <c r="EQW8" s="2"/>
      <c r="EQZ8" s="142"/>
      <c r="ERA8" s="2"/>
      <c r="ERD8" s="142"/>
      <c r="ERE8" s="2"/>
      <c r="ERH8" s="142"/>
      <c r="ERI8" s="2"/>
      <c r="ERL8" s="142"/>
      <c r="ERM8" s="2"/>
      <c r="ERP8" s="142"/>
      <c r="ERQ8" s="2"/>
      <c r="ERT8" s="142"/>
      <c r="ERU8" s="2"/>
      <c r="ERX8" s="142"/>
      <c r="ERY8" s="2"/>
      <c r="ESB8" s="142"/>
      <c r="ESC8" s="2"/>
      <c r="ESF8" s="142"/>
      <c r="ESG8" s="2"/>
      <c r="ESJ8" s="142"/>
      <c r="ESK8" s="2"/>
      <c r="ESN8" s="142"/>
      <c r="ESO8" s="2"/>
      <c r="ESR8" s="142"/>
      <c r="ESS8" s="2"/>
      <c r="ESV8" s="142"/>
      <c r="ESW8" s="2"/>
      <c r="ESZ8" s="142"/>
      <c r="ETA8" s="2"/>
      <c r="ETD8" s="142"/>
      <c r="ETE8" s="2"/>
      <c r="ETH8" s="142"/>
      <c r="ETI8" s="2"/>
      <c r="ETL8" s="142"/>
      <c r="ETM8" s="2"/>
      <c r="ETP8" s="142"/>
      <c r="ETQ8" s="2"/>
      <c r="ETT8" s="142"/>
      <c r="ETU8" s="2"/>
      <c r="ETX8" s="142"/>
      <c r="ETY8" s="2"/>
      <c r="EUB8" s="142"/>
      <c r="EUC8" s="2"/>
      <c r="EUF8" s="142"/>
      <c r="EUG8" s="2"/>
      <c r="EUJ8" s="142"/>
      <c r="EUK8" s="2"/>
      <c r="EUN8" s="142"/>
      <c r="EUO8" s="2"/>
      <c r="EUR8" s="142"/>
      <c r="EUS8" s="2"/>
      <c r="EUV8" s="142"/>
      <c r="EUW8" s="2"/>
      <c r="EUZ8" s="142"/>
      <c r="EVA8" s="2"/>
      <c r="EVD8" s="142"/>
      <c r="EVE8" s="2"/>
      <c r="EVH8" s="142"/>
      <c r="EVI8" s="2"/>
      <c r="EVL8" s="142"/>
      <c r="EVM8" s="2"/>
      <c r="EVP8" s="142"/>
      <c r="EVQ8" s="2"/>
      <c r="EVT8" s="142"/>
      <c r="EVU8" s="2"/>
      <c r="EVX8" s="142"/>
      <c r="EVY8" s="2"/>
      <c r="EWB8" s="142"/>
      <c r="EWC8" s="2"/>
      <c r="EWF8" s="142"/>
      <c r="EWG8" s="2"/>
      <c r="EWJ8" s="142"/>
      <c r="EWK8" s="2"/>
      <c r="EWN8" s="142"/>
      <c r="EWO8" s="2"/>
      <c r="EWR8" s="142"/>
      <c r="EWS8" s="2"/>
      <c r="EWV8" s="142"/>
      <c r="EWW8" s="2"/>
      <c r="EWZ8" s="142"/>
      <c r="EXA8" s="2"/>
      <c r="EXD8" s="142"/>
      <c r="EXE8" s="2"/>
      <c r="EXH8" s="142"/>
      <c r="EXI8" s="2"/>
      <c r="EXL8" s="142"/>
      <c r="EXM8" s="2"/>
      <c r="EXP8" s="142"/>
      <c r="EXQ8" s="2"/>
      <c r="EXT8" s="142"/>
      <c r="EXU8" s="2"/>
      <c r="EXX8" s="142"/>
      <c r="EXY8" s="2"/>
      <c r="EYB8" s="142"/>
      <c r="EYC8" s="2"/>
      <c r="EYF8" s="142"/>
      <c r="EYG8" s="2"/>
      <c r="EYJ8" s="142"/>
      <c r="EYK8" s="2"/>
      <c r="EYN8" s="142"/>
      <c r="EYO8" s="2"/>
      <c r="EYR8" s="142"/>
      <c r="EYS8" s="2"/>
      <c r="EYV8" s="142"/>
      <c r="EYW8" s="2"/>
      <c r="EYZ8" s="142"/>
      <c r="EZA8" s="2"/>
      <c r="EZD8" s="142"/>
      <c r="EZE8" s="2"/>
      <c r="EZH8" s="142"/>
      <c r="EZI8" s="2"/>
      <c r="EZL8" s="142"/>
      <c r="EZM8" s="2"/>
      <c r="EZP8" s="142"/>
      <c r="EZQ8" s="2"/>
      <c r="EZT8" s="142"/>
      <c r="EZU8" s="2"/>
      <c r="EZX8" s="142"/>
      <c r="EZY8" s="2"/>
      <c r="FAB8" s="142"/>
      <c r="FAC8" s="2"/>
      <c r="FAF8" s="142"/>
      <c r="FAG8" s="2"/>
      <c r="FAJ8" s="142"/>
      <c r="FAK8" s="2"/>
      <c r="FAN8" s="142"/>
      <c r="FAO8" s="2"/>
      <c r="FAR8" s="142"/>
      <c r="FAS8" s="2"/>
      <c r="FAV8" s="142"/>
      <c r="FAW8" s="2"/>
      <c r="FAZ8" s="142"/>
      <c r="FBA8" s="2"/>
      <c r="FBD8" s="142"/>
      <c r="FBE8" s="2"/>
      <c r="FBH8" s="142"/>
      <c r="FBI8" s="2"/>
      <c r="FBL8" s="142"/>
      <c r="FBM8" s="2"/>
      <c r="FBP8" s="142"/>
      <c r="FBQ8" s="2"/>
      <c r="FBT8" s="142"/>
      <c r="FBU8" s="2"/>
      <c r="FBX8" s="142"/>
      <c r="FBY8" s="2"/>
      <c r="FCB8" s="142"/>
      <c r="FCC8" s="2"/>
      <c r="FCF8" s="142"/>
      <c r="FCG8" s="2"/>
      <c r="FCJ8" s="142"/>
      <c r="FCK8" s="2"/>
      <c r="FCN8" s="142"/>
      <c r="FCO8" s="2"/>
      <c r="FCR8" s="142"/>
      <c r="FCS8" s="2"/>
      <c r="FCV8" s="142"/>
      <c r="FCW8" s="2"/>
      <c r="FCZ8" s="142"/>
      <c r="FDA8" s="2"/>
      <c r="FDD8" s="142"/>
      <c r="FDE8" s="2"/>
      <c r="FDH8" s="142"/>
      <c r="FDI8" s="2"/>
      <c r="FDL8" s="142"/>
      <c r="FDM8" s="2"/>
      <c r="FDP8" s="142"/>
      <c r="FDQ8" s="2"/>
      <c r="FDT8" s="142"/>
      <c r="FDU8" s="2"/>
      <c r="FDX8" s="142"/>
      <c r="FDY8" s="2"/>
      <c r="FEB8" s="142"/>
      <c r="FEC8" s="2"/>
      <c r="FEF8" s="142"/>
      <c r="FEG8" s="2"/>
      <c r="FEJ8" s="142"/>
      <c r="FEK8" s="2"/>
      <c r="FEN8" s="142"/>
      <c r="FEO8" s="2"/>
      <c r="FER8" s="142"/>
      <c r="FES8" s="2"/>
      <c r="FEV8" s="142"/>
      <c r="FEW8" s="2"/>
      <c r="FEZ8" s="142"/>
      <c r="FFA8" s="2"/>
      <c r="FFD8" s="142"/>
      <c r="FFE8" s="2"/>
      <c r="FFH8" s="142"/>
      <c r="FFI8" s="2"/>
      <c r="FFL8" s="142"/>
      <c r="FFM8" s="2"/>
      <c r="FFP8" s="142"/>
      <c r="FFQ8" s="2"/>
      <c r="FFT8" s="142"/>
      <c r="FFU8" s="2"/>
      <c r="FFX8" s="142"/>
      <c r="FFY8" s="2"/>
      <c r="FGB8" s="142"/>
      <c r="FGC8" s="2"/>
      <c r="FGF8" s="142"/>
      <c r="FGG8" s="2"/>
      <c r="FGJ8" s="142"/>
      <c r="FGK8" s="2"/>
      <c r="FGN8" s="142"/>
      <c r="FGO8" s="2"/>
      <c r="FGR8" s="142"/>
      <c r="FGS8" s="2"/>
      <c r="FGV8" s="142"/>
      <c r="FGW8" s="2"/>
      <c r="FGZ8" s="142"/>
      <c r="FHA8" s="2"/>
      <c r="FHD8" s="142"/>
      <c r="FHE8" s="2"/>
      <c r="FHH8" s="142"/>
      <c r="FHI8" s="2"/>
      <c r="FHL8" s="142"/>
      <c r="FHM8" s="2"/>
      <c r="FHP8" s="142"/>
      <c r="FHQ8" s="2"/>
      <c r="FHT8" s="142"/>
      <c r="FHU8" s="2"/>
      <c r="FHX8" s="142"/>
      <c r="FHY8" s="2"/>
      <c r="FIB8" s="142"/>
      <c r="FIC8" s="2"/>
      <c r="FIF8" s="142"/>
      <c r="FIG8" s="2"/>
      <c r="FIJ8" s="142"/>
      <c r="FIK8" s="2"/>
      <c r="FIN8" s="142"/>
      <c r="FIO8" s="2"/>
      <c r="FIR8" s="142"/>
      <c r="FIS8" s="2"/>
      <c r="FIV8" s="142"/>
      <c r="FIW8" s="2"/>
      <c r="FIZ8" s="142"/>
      <c r="FJA8" s="2"/>
      <c r="FJD8" s="142"/>
      <c r="FJE8" s="2"/>
      <c r="FJH8" s="142"/>
      <c r="FJI8" s="2"/>
      <c r="FJL8" s="142"/>
      <c r="FJM8" s="2"/>
      <c r="FJP8" s="142"/>
      <c r="FJQ8" s="2"/>
      <c r="FJT8" s="142"/>
      <c r="FJU8" s="2"/>
      <c r="FJX8" s="142"/>
      <c r="FJY8" s="2"/>
      <c r="FKB8" s="142"/>
      <c r="FKC8" s="2"/>
      <c r="FKF8" s="142"/>
      <c r="FKG8" s="2"/>
      <c r="FKJ8" s="142"/>
      <c r="FKK8" s="2"/>
      <c r="FKN8" s="142"/>
      <c r="FKO8" s="2"/>
      <c r="FKR8" s="142"/>
      <c r="FKS8" s="2"/>
      <c r="FKV8" s="142"/>
      <c r="FKW8" s="2"/>
      <c r="FKZ8" s="142"/>
      <c r="FLA8" s="2"/>
      <c r="FLD8" s="142"/>
      <c r="FLE8" s="2"/>
      <c r="FLH8" s="142"/>
      <c r="FLI8" s="2"/>
      <c r="FLL8" s="142"/>
      <c r="FLM8" s="2"/>
      <c r="FLP8" s="142"/>
      <c r="FLQ8" s="2"/>
      <c r="FLT8" s="142"/>
      <c r="FLU8" s="2"/>
      <c r="FLX8" s="142"/>
      <c r="FLY8" s="2"/>
      <c r="FMB8" s="142"/>
      <c r="FMC8" s="2"/>
      <c r="FMF8" s="142"/>
      <c r="FMG8" s="2"/>
      <c r="FMJ8" s="142"/>
      <c r="FMK8" s="2"/>
      <c r="FMN8" s="142"/>
      <c r="FMO8" s="2"/>
      <c r="FMR8" s="142"/>
      <c r="FMS8" s="2"/>
      <c r="FMV8" s="142"/>
      <c r="FMW8" s="2"/>
      <c r="FMZ8" s="142"/>
      <c r="FNA8" s="2"/>
      <c r="FND8" s="142"/>
      <c r="FNE8" s="2"/>
      <c r="FNH8" s="142"/>
      <c r="FNI8" s="2"/>
      <c r="FNL8" s="142"/>
      <c r="FNM8" s="2"/>
      <c r="FNP8" s="142"/>
      <c r="FNQ8" s="2"/>
      <c r="FNT8" s="142"/>
      <c r="FNU8" s="2"/>
      <c r="FNX8" s="142"/>
      <c r="FNY8" s="2"/>
      <c r="FOB8" s="142"/>
      <c r="FOC8" s="2"/>
      <c r="FOF8" s="142"/>
      <c r="FOG8" s="2"/>
      <c r="FOJ8" s="142"/>
      <c r="FOK8" s="2"/>
      <c r="FON8" s="142"/>
      <c r="FOO8" s="2"/>
      <c r="FOR8" s="142"/>
      <c r="FOS8" s="2"/>
      <c r="FOV8" s="142"/>
      <c r="FOW8" s="2"/>
      <c r="FOZ8" s="142"/>
      <c r="FPA8" s="2"/>
      <c r="FPD8" s="142"/>
      <c r="FPE8" s="2"/>
      <c r="FPH8" s="142"/>
      <c r="FPI8" s="2"/>
      <c r="FPL8" s="142"/>
      <c r="FPM8" s="2"/>
      <c r="FPP8" s="142"/>
      <c r="FPQ8" s="2"/>
      <c r="FPT8" s="142"/>
      <c r="FPU8" s="2"/>
      <c r="FPX8" s="142"/>
      <c r="FPY8" s="2"/>
      <c r="FQB8" s="142"/>
      <c r="FQC8" s="2"/>
      <c r="FQF8" s="142"/>
      <c r="FQG8" s="2"/>
      <c r="FQJ8" s="142"/>
      <c r="FQK8" s="2"/>
      <c r="FQN8" s="142"/>
      <c r="FQO8" s="2"/>
      <c r="FQR8" s="142"/>
      <c r="FQS8" s="2"/>
      <c r="FQV8" s="142"/>
      <c r="FQW8" s="2"/>
      <c r="FQZ8" s="142"/>
      <c r="FRA8" s="2"/>
      <c r="FRD8" s="142"/>
      <c r="FRE8" s="2"/>
      <c r="FRH8" s="142"/>
      <c r="FRI8" s="2"/>
      <c r="FRL8" s="142"/>
      <c r="FRM8" s="2"/>
      <c r="FRP8" s="142"/>
      <c r="FRQ8" s="2"/>
      <c r="FRT8" s="142"/>
      <c r="FRU8" s="2"/>
      <c r="FRX8" s="142"/>
      <c r="FRY8" s="2"/>
      <c r="FSB8" s="142"/>
      <c r="FSC8" s="2"/>
      <c r="FSF8" s="142"/>
      <c r="FSG8" s="2"/>
      <c r="FSJ8" s="142"/>
      <c r="FSK8" s="2"/>
      <c r="FSN8" s="142"/>
      <c r="FSO8" s="2"/>
      <c r="FSR8" s="142"/>
      <c r="FSS8" s="2"/>
      <c r="FSV8" s="142"/>
      <c r="FSW8" s="2"/>
      <c r="FSZ8" s="142"/>
      <c r="FTA8" s="2"/>
      <c r="FTD8" s="142"/>
      <c r="FTE8" s="2"/>
      <c r="FTH8" s="142"/>
      <c r="FTI8" s="2"/>
      <c r="FTL8" s="142"/>
      <c r="FTM8" s="2"/>
      <c r="FTP8" s="142"/>
      <c r="FTQ8" s="2"/>
      <c r="FTT8" s="142"/>
      <c r="FTU8" s="2"/>
      <c r="FTX8" s="142"/>
      <c r="FTY8" s="2"/>
      <c r="FUB8" s="142"/>
      <c r="FUC8" s="2"/>
      <c r="FUF8" s="142"/>
      <c r="FUG8" s="2"/>
      <c r="FUJ8" s="142"/>
      <c r="FUK8" s="2"/>
      <c r="FUN8" s="142"/>
      <c r="FUO8" s="2"/>
      <c r="FUR8" s="142"/>
      <c r="FUS8" s="2"/>
      <c r="FUV8" s="142"/>
      <c r="FUW8" s="2"/>
      <c r="FUZ8" s="142"/>
      <c r="FVA8" s="2"/>
      <c r="FVD8" s="142"/>
      <c r="FVE8" s="2"/>
      <c r="FVH8" s="142"/>
      <c r="FVI8" s="2"/>
      <c r="FVL8" s="142"/>
      <c r="FVM8" s="2"/>
      <c r="FVP8" s="142"/>
      <c r="FVQ8" s="2"/>
      <c r="FVT8" s="142"/>
      <c r="FVU8" s="2"/>
      <c r="FVX8" s="142"/>
      <c r="FVY8" s="2"/>
      <c r="FWB8" s="142"/>
      <c r="FWC8" s="2"/>
      <c r="FWF8" s="142"/>
      <c r="FWG8" s="2"/>
      <c r="FWJ8" s="142"/>
      <c r="FWK8" s="2"/>
      <c r="FWN8" s="142"/>
      <c r="FWO8" s="2"/>
      <c r="FWR8" s="142"/>
      <c r="FWS8" s="2"/>
      <c r="FWV8" s="142"/>
      <c r="FWW8" s="2"/>
      <c r="FWZ8" s="142"/>
      <c r="FXA8" s="2"/>
      <c r="FXD8" s="142"/>
      <c r="FXE8" s="2"/>
      <c r="FXH8" s="142"/>
      <c r="FXI8" s="2"/>
      <c r="FXL8" s="142"/>
      <c r="FXM8" s="2"/>
      <c r="FXP8" s="142"/>
      <c r="FXQ8" s="2"/>
      <c r="FXT8" s="142"/>
      <c r="FXU8" s="2"/>
      <c r="FXX8" s="142"/>
      <c r="FXY8" s="2"/>
      <c r="FYB8" s="142"/>
      <c r="FYC8" s="2"/>
      <c r="FYF8" s="142"/>
      <c r="FYG8" s="2"/>
      <c r="FYJ8" s="142"/>
      <c r="FYK8" s="2"/>
      <c r="FYN8" s="142"/>
      <c r="FYO8" s="2"/>
      <c r="FYR8" s="142"/>
      <c r="FYS8" s="2"/>
      <c r="FYV8" s="142"/>
      <c r="FYW8" s="2"/>
      <c r="FYZ8" s="142"/>
      <c r="FZA8" s="2"/>
      <c r="FZD8" s="142"/>
      <c r="FZE8" s="2"/>
      <c r="FZH8" s="142"/>
      <c r="FZI8" s="2"/>
      <c r="FZL8" s="142"/>
      <c r="FZM8" s="2"/>
      <c r="FZP8" s="142"/>
      <c r="FZQ8" s="2"/>
      <c r="FZT8" s="142"/>
      <c r="FZU8" s="2"/>
      <c r="FZX8" s="142"/>
      <c r="FZY8" s="2"/>
      <c r="GAB8" s="142"/>
      <c r="GAC8" s="2"/>
      <c r="GAF8" s="142"/>
      <c r="GAG8" s="2"/>
      <c r="GAJ8" s="142"/>
      <c r="GAK8" s="2"/>
      <c r="GAN8" s="142"/>
      <c r="GAO8" s="2"/>
      <c r="GAR8" s="142"/>
      <c r="GAS8" s="2"/>
      <c r="GAV8" s="142"/>
      <c r="GAW8" s="2"/>
      <c r="GAZ8" s="142"/>
      <c r="GBA8" s="2"/>
      <c r="GBD8" s="142"/>
      <c r="GBE8" s="2"/>
      <c r="GBH8" s="142"/>
      <c r="GBI8" s="2"/>
      <c r="GBL8" s="142"/>
      <c r="GBM8" s="2"/>
      <c r="GBP8" s="142"/>
      <c r="GBQ8" s="2"/>
      <c r="GBT8" s="142"/>
      <c r="GBU8" s="2"/>
      <c r="GBX8" s="142"/>
      <c r="GBY8" s="2"/>
      <c r="GCB8" s="142"/>
      <c r="GCC8" s="2"/>
      <c r="GCF8" s="142"/>
      <c r="GCG8" s="2"/>
      <c r="GCJ8" s="142"/>
      <c r="GCK8" s="2"/>
      <c r="GCN8" s="142"/>
      <c r="GCO8" s="2"/>
      <c r="GCR8" s="142"/>
      <c r="GCS8" s="2"/>
      <c r="GCV8" s="142"/>
      <c r="GCW8" s="2"/>
      <c r="GCZ8" s="142"/>
      <c r="GDA8" s="2"/>
      <c r="GDD8" s="142"/>
      <c r="GDE8" s="2"/>
      <c r="GDH8" s="142"/>
      <c r="GDI8" s="2"/>
      <c r="GDL8" s="142"/>
      <c r="GDM8" s="2"/>
      <c r="GDP8" s="142"/>
      <c r="GDQ8" s="2"/>
      <c r="GDT8" s="142"/>
      <c r="GDU8" s="2"/>
      <c r="GDX8" s="142"/>
      <c r="GDY8" s="2"/>
      <c r="GEB8" s="142"/>
      <c r="GEC8" s="2"/>
      <c r="GEF8" s="142"/>
      <c r="GEG8" s="2"/>
      <c r="GEJ8" s="142"/>
      <c r="GEK8" s="2"/>
      <c r="GEN8" s="142"/>
      <c r="GEO8" s="2"/>
      <c r="GER8" s="142"/>
      <c r="GES8" s="2"/>
      <c r="GEV8" s="142"/>
      <c r="GEW8" s="2"/>
      <c r="GEZ8" s="142"/>
      <c r="GFA8" s="2"/>
      <c r="GFD8" s="142"/>
      <c r="GFE8" s="2"/>
      <c r="GFH8" s="142"/>
      <c r="GFI8" s="2"/>
      <c r="GFL8" s="142"/>
      <c r="GFM8" s="2"/>
      <c r="GFP8" s="142"/>
      <c r="GFQ8" s="2"/>
      <c r="GFT8" s="142"/>
      <c r="GFU8" s="2"/>
      <c r="GFX8" s="142"/>
      <c r="GFY8" s="2"/>
      <c r="GGB8" s="142"/>
      <c r="GGC8" s="2"/>
      <c r="GGF8" s="142"/>
      <c r="GGG8" s="2"/>
      <c r="GGJ8" s="142"/>
      <c r="GGK8" s="2"/>
      <c r="GGN8" s="142"/>
      <c r="GGO8" s="2"/>
      <c r="GGR8" s="142"/>
      <c r="GGS8" s="2"/>
      <c r="GGV8" s="142"/>
      <c r="GGW8" s="2"/>
      <c r="GGZ8" s="142"/>
      <c r="GHA8" s="2"/>
      <c r="GHD8" s="142"/>
      <c r="GHE8" s="2"/>
      <c r="GHH8" s="142"/>
      <c r="GHI8" s="2"/>
      <c r="GHL8" s="142"/>
      <c r="GHM8" s="2"/>
      <c r="GHP8" s="142"/>
      <c r="GHQ8" s="2"/>
      <c r="GHT8" s="142"/>
      <c r="GHU8" s="2"/>
      <c r="GHX8" s="142"/>
      <c r="GHY8" s="2"/>
      <c r="GIB8" s="142"/>
      <c r="GIC8" s="2"/>
      <c r="GIF8" s="142"/>
      <c r="GIG8" s="2"/>
      <c r="GIJ8" s="142"/>
      <c r="GIK8" s="2"/>
      <c r="GIN8" s="142"/>
      <c r="GIO8" s="2"/>
      <c r="GIR8" s="142"/>
      <c r="GIS8" s="2"/>
      <c r="GIV8" s="142"/>
      <c r="GIW8" s="2"/>
      <c r="GIZ8" s="142"/>
      <c r="GJA8" s="2"/>
      <c r="GJD8" s="142"/>
      <c r="GJE8" s="2"/>
      <c r="GJH8" s="142"/>
      <c r="GJI8" s="2"/>
      <c r="GJL8" s="142"/>
      <c r="GJM8" s="2"/>
      <c r="GJP8" s="142"/>
      <c r="GJQ8" s="2"/>
      <c r="GJT8" s="142"/>
      <c r="GJU8" s="2"/>
      <c r="GJX8" s="142"/>
      <c r="GJY8" s="2"/>
      <c r="GKB8" s="142"/>
      <c r="GKC8" s="2"/>
      <c r="GKF8" s="142"/>
      <c r="GKG8" s="2"/>
      <c r="GKJ8" s="142"/>
      <c r="GKK8" s="2"/>
      <c r="GKN8" s="142"/>
      <c r="GKO8" s="2"/>
      <c r="GKR8" s="142"/>
      <c r="GKS8" s="2"/>
      <c r="GKV8" s="142"/>
      <c r="GKW8" s="2"/>
      <c r="GKZ8" s="142"/>
      <c r="GLA8" s="2"/>
      <c r="GLD8" s="142"/>
      <c r="GLE8" s="2"/>
      <c r="GLH8" s="142"/>
      <c r="GLI8" s="2"/>
      <c r="GLL8" s="142"/>
      <c r="GLM8" s="2"/>
      <c r="GLP8" s="142"/>
      <c r="GLQ8" s="2"/>
      <c r="GLT8" s="142"/>
      <c r="GLU8" s="2"/>
      <c r="GLX8" s="142"/>
      <c r="GLY8" s="2"/>
      <c r="GMB8" s="142"/>
      <c r="GMC8" s="2"/>
      <c r="GMF8" s="142"/>
      <c r="GMG8" s="2"/>
      <c r="GMJ8" s="142"/>
      <c r="GMK8" s="2"/>
      <c r="GMN8" s="142"/>
      <c r="GMO8" s="2"/>
      <c r="GMR8" s="142"/>
      <c r="GMS8" s="2"/>
      <c r="GMV8" s="142"/>
      <c r="GMW8" s="2"/>
      <c r="GMZ8" s="142"/>
      <c r="GNA8" s="2"/>
      <c r="GND8" s="142"/>
      <c r="GNE8" s="2"/>
      <c r="GNH8" s="142"/>
      <c r="GNI8" s="2"/>
      <c r="GNL8" s="142"/>
      <c r="GNM8" s="2"/>
      <c r="GNP8" s="142"/>
      <c r="GNQ8" s="2"/>
      <c r="GNT8" s="142"/>
      <c r="GNU8" s="2"/>
      <c r="GNX8" s="142"/>
      <c r="GNY8" s="2"/>
      <c r="GOB8" s="142"/>
      <c r="GOC8" s="2"/>
      <c r="GOF8" s="142"/>
      <c r="GOG8" s="2"/>
      <c r="GOJ8" s="142"/>
      <c r="GOK8" s="2"/>
      <c r="GON8" s="142"/>
      <c r="GOO8" s="2"/>
      <c r="GOR8" s="142"/>
      <c r="GOS8" s="2"/>
      <c r="GOV8" s="142"/>
      <c r="GOW8" s="2"/>
      <c r="GOZ8" s="142"/>
      <c r="GPA8" s="2"/>
      <c r="GPD8" s="142"/>
      <c r="GPE8" s="2"/>
      <c r="GPH8" s="142"/>
      <c r="GPI8" s="2"/>
      <c r="GPL8" s="142"/>
      <c r="GPM8" s="2"/>
      <c r="GPP8" s="142"/>
      <c r="GPQ8" s="2"/>
      <c r="GPT8" s="142"/>
      <c r="GPU8" s="2"/>
      <c r="GPX8" s="142"/>
      <c r="GPY8" s="2"/>
      <c r="GQB8" s="142"/>
      <c r="GQC8" s="2"/>
      <c r="GQF8" s="142"/>
      <c r="GQG8" s="2"/>
      <c r="GQJ8" s="142"/>
      <c r="GQK8" s="2"/>
      <c r="GQN8" s="142"/>
      <c r="GQO8" s="2"/>
      <c r="GQR8" s="142"/>
      <c r="GQS8" s="2"/>
      <c r="GQV8" s="142"/>
      <c r="GQW8" s="2"/>
      <c r="GQZ8" s="142"/>
      <c r="GRA8" s="2"/>
      <c r="GRD8" s="142"/>
      <c r="GRE8" s="2"/>
      <c r="GRH8" s="142"/>
      <c r="GRI8" s="2"/>
      <c r="GRL8" s="142"/>
      <c r="GRM8" s="2"/>
      <c r="GRP8" s="142"/>
      <c r="GRQ8" s="2"/>
      <c r="GRT8" s="142"/>
      <c r="GRU8" s="2"/>
      <c r="GRX8" s="142"/>
      <c r="GRY8" s="2"/>
      <c r="GSB8" s="142"/>
      <c r="GSC8" s="2"/>
      <c r="GSF8" s="142"/>
      <c r="GSG8" s="2"/>
      <c r="GSJ8" s="142"/>
      <c r="GSK8" s="2"/>
      <c r="GSN8" s="142"/>
      <c r="GSO8" s="2"/>
      <c r="GSR8" s="142"/>
      <c r="GSS8" s="2"/>
      <c r="GSV8" s="142"/>
      <c r="GSW8" s="2"/>
      <c r="GSZ8" s="142"/>
      <c r="GTA8" s="2"/>
      <c r="GTD8" s="142"/>
      <c r="GTE8" s="2"/>
      <c r="GTH8" s="142"/>
      <c r="GTI8" s="2"/>
      <c r="GTL8" s="142"/>
      <c r="GTM8" s="2"/>
      <c r="GTP8" s="142"/>
      <c r="GTQ8" s="2"/>
      <c r="GTT8" s="142"/>
      <c r="GTU8" s="2"/>
      <c r="GTX8" s="142"/>
      <c r="GTY8" s="2"/>
      <c r="GUB8" s="142"/>
      <c r="GUC8" s="2"/>
      <c r="GUF8" s="142"/>
      <c r="GUG8" s="2"/>
      <c r="GUJ8" s="142"/>
      <c r="GUK8" s="2"/>
      <c r="GUN8" s="142"/>
      <c r="GUO8" s="2"/>
      <c r="GUR8" s="142"/>
      <c r="GUS8" s="2"/>
      <c r="GUV8" s="142"/>
      <c r="GUW8" s="2"/>
      <c r="GUZ8" s="142"/>
      <c r="GVA8" s="2"/>
      <c r="GVD8" s="142"/>
      <c r="GVE8" s="2"/>
      <c r="GVH8" s="142"/>
      <c r="GVI8" s="2"/>
      <c r="GVL8" s="142"/>
      <c r="GVM8" s="2"/>
      <c r="GVP8" s="142"/>
      <c r="GVQ8" s="2"/>
      <c r="GVT8" s="142"/>
      <c r="GVU8" s="2"/>
      <c r="GVX8" s="142"/>
      <c r="GVY8" s="2"/>
      <c r="GWB8" s="142"/>
      <c r="GWC8" s="2"/>
      <c r="GWF8" s="142"/>
      <c r="GWG8" s="2"/>
      <c r="GWJ8" s="142"/>
      <c r="GWK8" s="2"/>
      <c r="GWN8" s="142"/>
      <c r="GWO8" s="2"/>
      <c r="GWR8" s="142"/>
      <c r="GWS8" s="2"/>
      <c r="GWV8" s="142"/>
      <c r="GWW8" s="2"/>
      <c r="GWZ8" s="142"/>
      <c r="GXA8" s="2"/>
      <c r="GXD8" s="142"/>
      <c r="GXE8" s="2"/>
      <c r="GXH8" s="142"/>
      <c r="GXI8" s="2"/>
      <c r="GXL8" s="142"/>
      <c r="GXM8" s="2"/>
      <c r="GXP8" s="142"/>
      <c r="GXQ8" s="2"/>
      <c r="GXT8" s="142"/>
      <c r="GXU8" s="2"/>
      <c r="GXX8" s="142"/>
      <c r="GXY8" s="2"/>
      <c r="GYB8" s="142"/>
      <c r="GYC8" s="2"/>
      <c r="GYF8" s="142"/>
      <c r="GYG8" s="2"/>
      <c r="GYJ8" s="142"/>
      <c r="GYK8" s="2"/>
      <c r="GYN8" s="142"/>
      <c r="GYO8" s="2"/>
      <c r="GYR8" s="142"/>
      <c r="GYS8" s="2"/>
      <c r="GYV8" s="142"/>
      <c r="GYW8" s="2"/>
      <c r="GYZ8" s="142"/>
      <c r="GZA8" s="2"/>
      <c r="GZD8" s="142"/>
      <c r="GZE8" s="2"/>
      <c r="GZH8" s="142"/>
      <c r="GZI8" s="2"/>
      <c r="GZL8" s="142"/>
      <c r="GZM8" s="2"/>
      <c r="GZP8" s="142"/>
      <c r="GZQ8" s="2"/>
      <c r="GZT8" s="142"/>
      <c r="GZU8" s="2"/>
      <c r="GZX8" s="142"/>
      <c r="GZY8" s="2"/>
      <c r="HAB8" s="142"/>
      <c r="HAC8" s="2"/>
      <c r="HAF8" s="142"/>
      <c r="HAG8" s="2"/>
      <c r="HAJ8" s="142"/>
      <c r="HAK8" s="2"/>
      <c r="HAN8" s="142"/>
      <c r="HAO8" s="2"/>
      <c r="HAR8" s="142"/>
      <c r="HAS8" s="2"/>
      <c r="HAV8" s="142"/>
      <c r="HAW8" s="2"/>
      <c r="HAZ8" s="142"/>
      <c r="HBA8" s="2"/>
      <c r="HBD8" s="142"/>
      <c r="HBE8" s="2"/>
      <c r="HBH8" s="142"/>
      <c r="HBI8" s="2"/>
      <c r="HBL8" s="142"/>
      <c r="HBM8" s="2"/>
      <c r="HBP8" s="142"/>
      <c r="HBQ8" s="2"/>
      <c r="HBT8" s="142"/>
      <c r="HBU8" s="2"/>
      <c r="HBX8" s="142"/>
      <c r="HBY8" s="2"/>
      <c r="HCB8" s="142"/>
      <c r="HCC8" s="2"/>
      <c r="HCF8" s="142"/>
      <c r="HCG8" s="2"/>
      <c r="HCJ8" s="142"/>
      <c r="HCK8" s="2"/>
      <c r="HCN8" s="142"/>
      <c r="HCO8" s="2"/>
      <c r="HCR8" s="142"/>
      <c r="HCS8" s="2"/>
      <c r="HCV8" s="142"/>
      <c r="HCW8" s="2"/>
      <c r="HCZ8" s="142"/>
      <c r="HDA8" s="2"/>
      <c r="HDD8" s="142"/>
      <c r="HDE8" s="2"/>
      <c r="HDH8" s="142"/>
      <c r="HDI8" s="2"/>
      <c r="HDL8" s="142"/>
      <c r="HDM8" s="2"/>
      <c r="HDP8" s="142"/>
      <c r="HDQ8" s="2"/>
      <c r="HDT8" s="142"/>
      <c r="HDU8" s="2"/>
      <c r="HDX8" s="142"/>
      <c r="HDY8" s="2"/>
      <c r="HEB8" s="142"/>
      <c r="HEC8" s="2"/>
      <c r="HEF8" s="142"/>
      <c r="HEG8" s="2"/>
      <c r="HEJ8" s="142"/>
      <c r="HEK8" s="2"/>
      <c r="HEN8" s="142"/>
      <c r="HEO8" s="2"/>
      <c r="HER8" s="142"/>
      <c r="HES8" s="2"/>
      <c r="HEV8" s="142"/>
      <c r="HEW8" s="2"/>
      <c r="HEZ8" s="142"/>
      <c r="HFA8" s="2"/>
      <c r="HFD8" s="142"/>
      <c r="HFE8" s="2"/>
      <c r="HFH8" s="142"/>
      <c r="HFI8" s="2"/>
      <c r="HFL8" s="142"/>
      <c r="HFM8" s="2"/>
      <c r="HFP8" s="142"/>
      <c r="HFQ8" s="2"/>
      <c r="HFT8" s="142"/>
      <c r="HFU8" s="2"/>
      <c r="HFX8" s="142"/>
      <c r="HFY8" s="2"/>
      <c r="HGB8" s="142"/>
      <c r="HGC8" s="2"/>
      <c r="HGF8" s="142"/>
      <c r="HGG8" s="2"/>
      <c r="HGJ8" s="142"/>
      <c r="HGK8" s="2"/>
      <c r="HGN8" s="142"/>
      <c r="HGO8" s="2"/>
      <c r="HGR8" s="142"/>
      <c r="HGS8" s="2"/>
      <c r="HGV8" s="142"/>
      <c r="HGW8" s="2"/>
      <c r="HGZ8" s="142"/>
      <c r="HHA8" s="2"/>
      <c r="HHD8" s="142"/>
      <c r="HHE8" s="2"/>
      <c r="HHH8" s="142"/>
      <c r="HHI8" s="2"/>
      <c r="HHL8" s="142"/>
      <c r="HHM8" s="2"/>
      <c r="HHP8" s="142"/>
      <c r="HHQ8" s="2"/>
      <c r="HHT8" s="142"/>
      <c r="HHU8" s="2"/>
      <c r="HHX8" s="142"/>
      <c r="HHY8" s="2"/>
      <c r="HIB8" s="142"/>
      <c r="HIC8" s="2"/>
      <c r="HIF8" s="142"/>
      <c r="HIG8" s="2"/>
      <c r="HIJ8" s="142"/>
      <c r="HIK8" s="2"/>
      <c r="HIN8" s="142"/>
      <c r="HIO8" s="2"/>
      <c r="HIR8" s="142"/>
      <c r="HIS8" s="2"/>
      <c r="HIV8" s="142"/>
      <c r="HIW8" s="2"/>
      <c r="HIZ8" s="142"/>
      <c r="HJA8" s="2"/>
      <c r="HJD8" s="142"/>
      <c r="HJE8" s="2"/>
      <c r="HJH8" s="142"/>
      <c r="HJI8" s="2"/>
      <c r="HJL8" s="142"/>
      <c r="HJM8" s="2"/>
      <c r="HJP8" s="142"/>
      <c r="HJQ8" s="2"/>
      <c r="HJT8" s="142"/>
      <c r="HJU8" s="2"/>
      <c r="HJX8" s="142"/>
      <c r="HJY8" s="2"/>
      <c r="HKB8" s="142"/>
      <c r="HKC8" s="2"/>
      <c r="HKF8" s="142"/>
      <c r="HKG8" s="2"/>
      <c r="HKJ8" s="142"/>
      <c r="HKK8" s="2"/>
      <c r="HKN8" s="142"/>
      <c r="HKO8" s="2"/>
      <c r="HKR8" s="142"/>
      <c r="HKS8" s="2"/>
      <c r="HKV8" s="142"/>
      <c r="HKW8" s="2"/>
      <c r="HKZ8" s="142"/>
      <c r="HLA8" s="2"/>
      <c r="HLD8" s="142"/>
      <c r="HLE8" s="2"/>
      <c r="HLH8" s="142"/>
      <c r="HLI8" s="2"/>
      <c r="HLL8" s="142"/>
      <c r="HLM8" s="2"/>
      <c r="HLP8" s="142"/>
      <c r="HLQ8" s="2"/>
      <c r="HLT8" s="142"/>
      <c r="HLU8" s="2"/>
      <c r="HLX8" s="142"/>
      <c r="HLY8" s="2"/>
      <c r="HMB8" s="142"/>
      <c r="HMC8" s="2"/>
      <c r="HMF8" s="142"/>
      <c r="HMG8" s="2"/>
      <c r="HMJ8" s="142"/>
      <c r="HMK8" s="2"/>
      <c r="HMN8" s="142"/>
      <c r="HMO8" s="2"/>
      <c r="HMR8" s="142"/>
      <c r="HMS8" s="2"/>
      <c r="HMV8" s="142"/>
      <c r="HMW8" s="2"/>
      <c r="HMZ8" s="142"/>
      <c r="HNA8" s="2"/>
      <c r="HND8" s="142"/>
      <c r="HNE8" s="2"/>
      <c r="HNH8" s="142"/>
      <c r="HNI8" s="2"/>
      <c r="HNL8" s="142"/>
      <c r="HNM8" s="2"/>
      <c r="HNP8" s="142"/>
      <c r="HNQ8" s="2"/>
      <c r="HNT8" s="142"/>
      <c r="HNU8" s="2"/>
      <c r="HNX8" s="142"/>
      <c r="HNY8" s="2"/>
      <c r="HOB8" s="142"/>
      <c r="HOC8" s="2"/>
      <c r="HOF8" s="142"/>
      <c r="HOG8" s="2"/>
      <c r="HOJ8" s="142"/>
      <c r="HOK8" s="2"/>
      <c r="HON8" s="142"/>
      <c r="HOO8" s="2"/>
      <c r="HOR8" s="142"/>
      <c r="HOS8" s="2"/>
      <c r="HOV8" s="142"/>
      <c r="HOW8" s="2"/>
      <c r="HOZ8" s="142"/>
      <c r="HPA8" s="2"/>
      <c r="HPD8" s="142"/>
      <c r="HPE8" s="2"/>
      <c r="HPH8" s="142"/>
      <c r="HPI8" s="2"/>
      <c r="HPL8" s="142"/>
      <c r="HPM8" s="2"/>
      <c r="HPP8" s="142"/>
      <c r="HPQ8" s="2"/>
      <c r="HPT8" s="142"/>
      <c r="HPU8" s="2"/>
      <c r="HPX8" s="142"/>
      <c r="HPY8" s="2"/>
      <c r="HQB8" s="142"/>
      <c r="HQC8" s="2"/>
      <c r="HQF8" s="142"/>
      <c r="HQG8" s="2"/>
      <c r="HQJ8" s="142"/>
      <c r="HQK8" s="2"/>
      <c r="HQN8" s="142"/>
      <c r="HQO8" s="2"/>
      <c r="HQR8" s="142"/>
      <c r="HQS8" s="2"/>
      <c r="HQV8" s="142"/>
      <c r="HQW8" s="2"/>
      <c r="HQZ8" s="142"/>
      <c r="HRA8" s="2"/>
      <c r="HRD8" s="142"/>
      <c r="HRE8" s="2"/>
      <c r="HRH8" s="142"/>
      <c r="HRI8" s="2"/>
      <c r="HRL8" s="142"/>
      <c r="HRM8" s="2"/>
      <c r="HRP8" s="142"/>
      <c r="HRQ8" s="2"/>
      <c r="HRT8" s="142"/>
      <c r="HRU8" s="2"/>
      <c r="HRX8" s="142"/>
      <c r="HRY8" s="2"/>
      <c r="HSB8" s="142"/>
      <c r="HSC8" s="2"/>
      <c r="HSF8" s="142"/>
      <c r="HSG8" s="2"/>
      <c r="HSJ8" s="142"/>
      <c r="HSK8" s="2"/>
      <c r="HSN8" s="142"/>
      <c r="HSO8" s="2"/>
      <c r="HSR8" s="142"/>
      <c r="HSS8" s="2"/>
      <c r="HSV8" s="142"/>
      <c r="HSW8" s="2"/>
      <c r="HSZ8" s="142"/>
      <c r="HTA8" s="2"/>
      <c r="HTD8" s="142"/>
      <c r="HTE8" s="2"/>
      <c r="HTH8" s="142"/>
      <c r="HTI8" s="2"/>
      <c r="HTL8" s="142"/>
      <c r="HTM8" s="2"/>
      <c r="HTP8" s="142"/>
      <c r="HTQ8" s="2"/>
      <c r="HTT8" s="142"/>
      <c r="HTU8" s="2"/>
      <c r="HTX8" s="142"/>
      <c r="HTY8" s="2"/>
      <c r="HUB8" s="142"/>
      <c r="HUC8" s="2"/>
      <c r="HUF8" s="142"/>
      <c r="HUG8" s="2"/>
      <c r="HUJ8" s="142"/>
      <c r="HUK8" s="2"/>
      <c r="HUN8" s="142"/>
      <c r="HUO8" s="2"/>
      <c r="HUR8" s="142"/>
      <c r="HUS8" s="2"/>
      <c r="HUV8" s="142"/>
      <c r="HUW8" s="2"/>
      <c r="HUZ8" s="142"/>
      <c r="HVA8" s="2"/>
      <c r="HVD8" s="142"/>
      <c r="HVE8" s="2"/>
      <c r="HVH8" s="142"/>
      <c r="HVI8" s="2"/>
      <c r="HVL8" s="142"/>
      <c r="HVM8" s="2"/>
      <c r="HVP8" s="142"/>
      <c r="HVQ8" s="2"/>
      <c r="HVT8" s="142"/>
      <c r="HVU8" s="2"/>
      <c r="HVX8" s="142"/>
      <c r="HVY8" s="2"/>
      <c r="HWB8" s="142"/>
      <c r="HWC8" s="2"/>
      <c r="HWF8" s="142"/>
      <c r="HWG8" s="2"/>
      <c r="HWJ8" s="142"/>
      <c r="HWK8" s="2"/>
      <c r="HWN8" s="142"/>
      <c r="HWO8" s="2"/>
      <c r="HWR8" s="142"/>
      <c r="HWS8" s="2"/>
      <c r="HWV8" s="142"/>
      <c r="HWW8" s="2"/>
      <c r="HWZ8" s="142"/>
      <c r="HXA8" s="2"/>
      <c r="HXD8" s="142"/>
      <c r="HXE8" s="2"/>
      <c r="HXH8" s="142"/>
      <c r="HXI8" s="2"/>
      <c r="HXL8" s="142"/>
      <c r="HXM8" s="2"/>
      <c r="HXP8" s="142"/>
      <c r="HXQ8" s="2"/>
      <c r="HXT8" s="142"/>
      <c r="HXU8" s="2"/>
      <c r="HXX8" s="142"/>
      <c r="HXY8" s="2"/>
      <c r="HYB8" s="142"/>
      <c r="HYC8" s="2"/>
      <c r="HYF8" s="142"/>
      <c r="HYG8" s="2"/>
      <c r="HYJ8" s="142"/>
      <c r="HYK8" s="2"/>
      <c r="HYN8" s="142"/>
      <c r="HYO8" s="2"/>
      <c r="HYR8" s="142"/>
      <c r="HYS8" s="2"/>
      <c r="HYV8" s="142"/>
      <c r="HYW8" s="2"/>
      <c r="HYZ8" s="142"/>
      <c r="HZA8" s="2"/>
      <c r="HZD8" s="142"/>
      <c r="HZE8" s="2"/>
      <c r="HZH8" s="142"/>
      <c r="HZI8" s="2"/>
      <c r="HZL8" s="142"/>
      <c r="HZM8" s="2"/>
      <c r="HZP8" s="142"/>
      <c r="HZQ8" s="2"/>
      <c r="HZT8" s="142"/>
      <c r="HZU8" s="2"/>
      <c r="HZX8" s="142"/>
      <c r="HZY8" s="2"/>
      <c r="IAB8" s="142"/>
      <c r="IAC8" s="2"/>
      <c r="IAF8" s="142"/>
      <c r="IAG8" s="2"/>
      <c r="IAJ8" s="142"/>
      <c r="IAK8" s="2"/>
      <c r="IAN8" s="142"/>
      <c r="IAO8" s="2"/>
      <c r="IAR8" s="142"/>
      <c r="IAS8" s="2"/>
      <c r="IAV8" s="142"/>
      <c r="IAW8" s="2"/>
      <c r="IAZ8" s="142"/>
      <c r="IBA8" s="2"/>
      <c r="IBD8" s="142"/>
      <c r="IBE8" s="2"/>
      <c r="IBH8" s="142"/>
      <c r="IBI8" s="2"/>
      <c r="IBL8" s="142"/>
      <c r="IBM8" s="2"/>
      <c r="IBP8" s="142"/>
      <c r="IBQ8" s="2"/>
      <c r="IBT8" s="142"/>
      <c r="IBU8" s="2"/>
      <c r="IBX8" s="142"/>
      <c r="IBY8" s="2"/>
      <c r="ICB8" s="142"/>
      <c r="ICC8" s="2"/>
      <c r="ICF8" s="142"/>
      <c r="ICG8" s="2"/>
      <c r="ICJ8" s="142"/>
      <c r="ICK8" s="2"/>
      <c r="ICN8" s="142"/>
      <c r="ICO8" s="2"/>
      <c r="ICR8" s="142"/>
      <c r="ICS8" s="2"/>
      <c r="ICV8" s="142"/>
      <c r="ICW8" s="2"/>
      <c r="ICZ8" s="142"/>
      <c r="IDA8" s="2"/>
      <c r="IDD8" s="142"/>
      <c r="IDE8" s="2"/>
      <c r="IDH8" s="142"/>
      <c r="IDI8" s="2"/>
      <c r="IDL8" s="142"/>
      <c r="IDM8" s="2"/>
      <c r="IDP8" s="142"/>
      <c r="IDQ8" s="2"/>
      <c r="IDT8" s="142"/>
      <c r="IDU8" s="2"/>
      <c r="IDX8" s="142"/>
      <c r="IDY8" s="2"/>
      <c r="IEB8" s="142"/>
      <c r="IEC8" s="2"/>
      <c r="IEF8" s="142"/>
      <c r="IEG8" s="2"/>
      <c r="IEJ8" s="142"/>
      <c r="IEK8" s="2"/>
      <c r="IEN8" s="142"/>
      <c r="IEO8" s="2"/>
      <c r="IER8" s="142"/>
      <c r="IES8" s="2"/>
      <c r="IEV8" s="142"/>
      <c r="IEW8" s="2"/>
      <c r="IEZ8" s="142"/>
      <c r="IFA8" s="2"/>
      <c r="IFD8" s="142"/>
      <c r="IFE8" s="2"/>
      <c r="IFH8" s="142"/>
      <c r="IFI8" s="2"/>
      <c r="IFL8" s="142"/>
      <c r="IFM8" s="2"/>
      <c r="IFP8" s="142"/>
      <c r="IFQ8" s="2"/>
      <c r="IFT8" s="142"/>
      <c r="IFU8" s="2"/>
      <c r="IFX8" s="142"/>
      <c r="IFY8" s="2"/>
      <c r="IGB8" s="142"/>
      <c r="IGC8" s="2"/>
      <c r="IGF8" s="142"/>
      <c r="IGG8" s="2"/>
      <c r="IGJ8" s="142"/>
      <c r="IGK8" s="2"/>
      <c r="IGN8" s="142"/>
      <c r="IGO8" s="2"/>
      <c r="IGR8" s="142"/>
      <c r="IGS8" s="2"/>
      <c r="IGV8" s="142"/>
      <c r="IGW8" s="2"/>
      <c r="IGZ8" s="142"/>
      <c r="IHA8" s="2"/>
      <c r="IHD8" s="142"/>
      <c r="IHE8" s="2"/>
      <c r="IHH8" s="142"/>
      <c r="IHI8" s="2"/>
      <c r="IHL8" s="142"/>
      <c r="IHM8" s="2"/>
      <c r="IHP8" s="142"/>
      <c r="IHQ8" s="2"/>
      <c r="IHT8" s="142"/>
      <c r="IHU8" s="2"/>
      <c r="IHX8" s="142"/>
      <c r="IHY8" s="2"/>
      <c r="IIB8" s="142"/>
      <c r="IIC8" s="2"/>
      <c r="IIF8" s="142"/>
      <c r="IIG8" s="2"/>
      <c r="IIJ8" s="142"/>
      <c r="IIK8" s="2"/>
      <c r="IIN8" s="142"/>
      <c r="IIO8" s="2"/>
      <c r="IIR8" s="142"/>
      <c r="IIS8" s="2"/>
      <c r="IIV8" s="142"/>
      <c r="IIW8" s="2"/>
      <c r="IIZ8" s="142"/>
      <c r="IJA8" s="2"/>
      <c r="IJD8" s="142"/>
      <c r="IJE8" s="2"/>
      <c r="IJH8" s="142"/>
      <c r="IJI8" s="2"/>
      <c r="IJL8" s="142"/>
      <c r="IJM8" s="2"/>
      <c r="IJP8" s="142"/>
      <c r="IJQ8" s="2"/>
      <c r="IJT8" s="142"/>
      <c r="IJU8" s="2"/>
      <c r="IJX8" s="142"/>
      <c r="IJY8" s="2"/>
      <c r="IKB8" s="142"/>
      <c r="IKC8" s="2"/>
      <c r="IKF8" s="142"/>
      <c r="IKG8" s="2"/>
      <c r="IKJ8" s="142"/>
      <c r="IKK8" s="2"/>
      <c r="IKN8" s="142"/>
      <c r="IKO8" s="2"/>
      <c r="IKR8" s="142"/>
      <c r="IKS8" s="2"/>
      <c r="IKV8" s="142"/>
      <c r="IKW8" s="2"/>
      <c r="IKZ8" s="142"/>
      <c r="ILA8" s="2"/>
      <c r="ILD8" s="142"/>
      <c r="ILE8" s="2"/>
      <c r="ILH8" s="142"/>
      <c r="ILI8" s="2"/>
      <c r="ILL8" s="142"/>
      <c r="ILM8" s="2"/>
      <c r="ILP8" s="142"/>
      <c r="ILQ8" s="2"/>
      <c r="ILT8" s="142"/>
      <c r="ILU8" s="2"/>
      <c r="ILX8" s="142"/>
      <c r="ILY8" s="2"/>
      <c r="IMB8" s="142"/>
      <c r="IMC8" s="2"/>
      <c r="IMF8" s="142"/>
      <c r="IMG8" s="2"/>
      <c r="IMJ8" s="142"/>
      <c r="IMK8" s="2"/>
      <c r="IMN8" s="142"/>
      <c r="IMO8" s="2"/>
      <c r="IMR8" s="142"/>
      <c r="IMS8" s="2"/>
      <c r="IMV8" s="142"/>
      <c r="IMW8" s="2"/>
      <c r="IMZ8" s="142"/>
      <c r="INA8" s="2"/>
      <c r="IND8" s="142"/>
      <c r="INE8" s="2"/>
      <c r="INH8" s="142"/>
      <c r="INI8" s="2"/>
      <c r="INL8" s="142"/>
      <c r="INM8" s="2"/>
      <c r="INP8" s="142"/>
      <c r="INQ8" s="2"/>
      <c r="INT8" s="142"/>
      <c r="INU8" s="2"/>
      <c r="INX8" s="142"/>
      <c r="INY8" s="2"/>
      <c r="IOB8" s="142"/>
      <c r="IOC8" s="2"/>
      <c r="IOF8" s="142"/>
      <c r="IOG8" s="2"/>
      <c r="IOJ8" s="142"/>
      <c r="IOK8" s="2"/>
      <c r="ION8" s="142"/>
      <c r="IOO8" s="2"/>
      <c r="IOR8" s="142"/>
      <c r="IOS8" s="2"/>
      <c r="IOV8" s="142"/>
      <c r="IOW8" s="2"/>
      <c r="IOZ8" s="142"/>
      <c r="IPA8" s="2"/>
      <c r="IPD8" s="142"/>
      <c r="IPE8" s="2"/>
      <c r="IPH8" s="142"/>
      <c r="IPI8" s="2"/>
      <c r="IPL8" s="142"/>
      <c r="IPM8" s="2"/>
      <c r="IPP8" s="142"/>
      <c r="IPQ8" s="2"/>
      <c r="IPT8" s="142"/>
      <c r="IPU8" s="2"/>
      <c r="IPX8" s="142"/>
      <c r="IPY8" s="2"/>
      <c r="IQB8" s="142"/>
      <c r="IQC8" s="2"/>
      <c r="IQF8" s="142"/>
      <c r="IQG8" s="2"/>
      <c r="IQJ8" s="142"/>
      <c r="IQK8" s="2"/>
      <c r="IQN8" s="142"/>
      <c r="IQO8" s="2"/>
      <c r="IQR8" s="142"/>
      <c r="IQS8" s="2"/>
      <c r="IQV8" s="142"/>
      <c r="IQW8" s="2"/>
      <c r="IQZ8" s="142"/>
      <c r="IRA8" s="2"/>
      <c r="IRD8" s="142"/>
      <c r="IRE8" s="2"/>
      <c r="IRH8" s="142"/>
      <c r="IRI8" s="2"/>
      <c r="IRL8" s="142"/>
      <c r="IRM8" s="2"/>
      <c r="IRP8" s="142"/>
      <c r="IRQ8" s="2"/>
      <c r="IRT8" s="142"/>
      <c r="IRU8" s="2"/>
      <c r="IRX8" s="142"/>
      <c r="IRY8" s="2"/>
      <c r="ISB8" s="142"/>
      <c r="ISC8" s="2"/>
      <c r="ISF8" s="142"/>
      <c r="ISG8" s="2"/>
      <c r="ISJ8" s="142"/>
      <c r="ISK8" s="2"/>
      <c r="ISN8" s="142"/>
      <c r="ISO8" s="2"/>
      <c r="ISR8" s="142"/>
      <c r="ISS8" s="2"/>
      <c r="ISV8" s="142"/>
      <c r="ISW8" s="2"/>
      <c r="ISZ8" s="142"/>
      <c r="ITA8" s="2"/>
      <c r="ITD8" s="142"/>
      <c r="ITE8" s="2"/>
      <c r="ITH8" s="142"/>
      <c r="ITI8" s="2"/>
      <c r="ITL8" s="142"/>
      <c r="ITM8" s="2"/>
      <c r="ITP8" s="142"/>
      <c r="ITQ8" s="2"/>
      <c r="ITT8" s="142"/>
      <c r="ITU8" s="2"/>
      <c r="ITX8" s="142"/>
      <c r="ITY8" s="2"/>
      <c r="IUB8" s="142"/>
      <c r="IUC8" s="2"/>
      <c r="IUF8" s="142"/>
      <c r="IUG8" s="2"/>
      <c r="IUJ8" s="142"/>
      <c r="IUK8" s="2"/>
      <c r="IUN8" s="142"/>
      <c r="IUO8" s="2"/>
      <c r="IUR8" s="142"/>
      <c r="IUS8" s="2"/>
      <c r="IUV8" s="142"/>
      <c r="IUW8" s="2"/>
      <c r="IUZ8" s="142"/>
      <c r="IVA8" s="2"/>
      <c r="IVD8" s="142"/>
      <c r="IVE8" s="2"/>
      <c r="IVH8" s="142"/>
      <c r="IVI8" s="2"/>
      <c r="IVL8" s="142"/>
      <c r="IVM8" s="2"/>
      <c r="IVP8" s="142"/>
      <c r="IVQ8" s="2"/>
      <c r="IVT8" s="142"/>
      <c r="IVU8" s="2"/>
      <c r="IVX8" s="142"/>
      <c r="IVY8" s="2"/>
      <c r="IWB8" s="142"/>
      <c r="IWC8" s="2"/>
      <c r="IWF8" s="142"/>
      <c r="IWG8" s="2"/>
      <c r="IWJ8" s="142"/>
      <c r="IWK8" s="2"/>
      <c r="IWN8" s="142"/>
      <c r="IWO8" s="2"/>
      <c r="IWR8" s="142"/>
      <c r="IWS8" s="2"/>
      <c r="IWV8" s="142"/>
      <c r="IWW8" s="2"/>
      <c r="IWZ8" s="142"/>
      <c r="IXA8" s="2"/>
      <c r="IXD8" s="142"/>
      <c r="IXE8" s="2"/>
      <c r="IXH8" s="142"/>
      <c r="IXI8" s="2"/>
      <c r="IXL8" s="142"/>
      <c r="IXM8" s="2"/>
      <c r="IXP8" s="142"/>
      <c r="IXQ8" s="2"/>
      <c r="IXT8" s="142"/>
      <c r="IXU8" s="2"/>
      <c r="IXX8" s="142"/>
      <c r="IXY8" s="2"/>
      <c r="IYB8" s="142"/>
      <c r="IYC8" s="2"/>
      <c r="IYF8" s="142"/>
      <c r="IYG8" s="2"/>
      <c r="IYJ8" s="142"/>
      <c r="IYK8" s="2"/>
      <c r="IYN8" s="142"/>
      <c r="IYO8" s="2"/>
      <c r="IYR8" s="142"/>
      <c r="IYS8" s="2"/>
      <c r="IYV8" s="142"/>
      <c r="IYW8" s="2"/>
      <c r="IYZ8" s="142"/>
      <c r="IZA8" s="2"/>
      <c r="IZD8" s="142"/>
      <c r="IZE8" s="2"/>
      <c r="IZH8" s="142"/>
      <c r="IZI8" s="2"/>
      <c r="IZL8" s="142"/>
      <c r="IZM8" s="2"/>
      <c r="IZP8" s="142"/>
      <c r="IZQ8" s="2"/>
      <c r="IZT8" s="142"/>
      <c r="IZU8" s="2"/>
      <c r="IZX8" s="142"/>
      <c r="IZY8" s="2"/>
      <c r="JAB8" s="142"/>
      <c r="JAC8" s="2"/>
      <c r="JAF8" s="142"/>
      <c r="JAG8" s="2"/>
      <c r="JAJ8" s="142"/>
      <c r="JAK8" s="2"/>
      <c r="JAN8" s="142"/>
      <c r="JAO8" s="2"/>
      <c r="JAR8" s="142"/>
      <c r="JAS8" s="2"/>
      <c r="JAV8" s="142"/>
      <c r="JAW8" s="2"/>
      <c r="JAZ8" s="142"/>
      <c r="JBA8" s="2"/>
      <c r="JBD8" s="142"/>
      <c r="JBE8" s="2"/>
      <c r="JBH8" s="142"/>
      <c r="JBI8" s="2"/>
      <c r="JBL8" s="142"/>
      <c r="JBM8" s="2"/>
      <c r="JBP8" s="142"/>
      <c r="JBQ8" s="2"/>
      <c r="JBT8" s="142"/>
      <c r="JBU8" s="2"/>
      <c r="JBX8" s="142"/>
      <c r="JBY8" s="2"/>
      <c r="JCB8" s="142"/>
      <c r="JCC8" s="2"/>
      <c r="JCF8" s="142"/>
      <c r="JCG8" s="2"/>
      <c r="JCJ8" s="142"/>
      <c r="JCK8" s="2"/>
      <c r="JCN8" s="142"/>
      <c r="JCO8" s="2"/>
      <c r="JCR8" s="142"/>
      <c r="JCS8" s="2"/>
      <c r="JCV8" s="142"/>
      <c r="JCW8" s="2"/>
      <c r="JCZ8" s="142"/>
      <c r="JDA8" s="2"/>
      <c r="JDD8" s="142"/>
      <c r="JDE8" s="2"/>
      <c r="JDH8" s="142"/>
      <c r="JDI8" s="2"/>
      <c r="JDL8" s="142"/>
      <c r="JDM8" s="2"/>
      <c r="JDP8" s="142"/>
      <c r="JDQ8" s="2"/>
      <c r="JDT8" s="142"/>
      <c r="JDU8" s="2"/>
      <c r="JDX8" s="142"/>
      <c r="JDY8" s="2"/>
      <c r="JEB8" s="142"/>
      <c r="JEC8" s="2"/>
      <c r="JEF8" s="142"/>
      <c r="JEG8" s="2"/>
      <c r="JEJ8" s="142"/>
      <c r="JEK8" s="2"/>
      <c r="JEN8" s="142"/>
      <c r="JEO8" s="2"/>
      <c r="JER8" s="142"/>
      <c r="JES8" s="2"/>
      <c r="JEV8" s="142"/>
      <c r="JEW8" s="2"/>
      <c r="JEZ8" s="142"/>
      <c r="JFA8" s="2"/>
      <c r="JFD8" s="142"/>
      <c r="JFE8" s="2"/>
      <c r="JFH8" s="142"/>
      <c r="JFI8" s="2"/>
      <c r="JFL8" s="142"/>
      <c r="JFM8" s="2"/>
      <c r="JFP8" s="142"/>
      <c r="JFQ8" s="2"/>
      <c r="JFT8" s="142"/>
      <c r="JFU8" s="2"/>
      <c r="JFX8" s="142"/>
      <c r="JFY8" s="2"/>
      <c r="JGB8" s="142"/>
      <c r="JGC8" s="2"/>
      <c r="JGF8" s="142"/>
      <c r="JGG8" s="2"/>
      <c r="JGJ8" s="142"/>
      <c r="JGK8" s="2"/>
      <c r="JGN8" s="142"/>
      <c r="JGO8" s="2"/>
      <c r="JGR8" s="142"/>
      <c r="JGS8" s="2"/>
      <c r="JGV8" s="142"/>
      <c r="JGW8" s="2"/>
      <c r="JGZ8" s="142"/>
      <c r="JHA8" s="2"/>
      <c r="JHD8" s="142"/>
      <c r="JHE8" s="2"/>
      <c r="JHH8" s="142"/>
      <c r="JHI8" s="2"/>
      <c r="JHL8" s="142"/>
      <c r="JHM8" s="2"/>
      <c r="JHP8" s="142"/>
      <c r="JHQ8" s="2"/>
      <c r="JHT8" s="142"/>
      <c r="JHU8" s="2"/>
      <c r="JHX8" s="142"/>
      <c r="JHY8" s="2"/>
      <c r="JIB8" s="142"/>
      <c r="JIC8" s="2"/>
      <c r="JIF8" s="142"/>
      <c r="JIG8" s="2"/>
      <c r="JIJ8" s="142"/>
      <c r="JIK8" s="2"/>
      <c r="JIN8" s="142"/>
      <c r="JIO8" s="2"/>
      <c r="JIR8" s="142"/>
      <c r="JIS8" s="2"/>
      <c r="JIV8" s="142"/>
      <c r="JIW8" s="2"/>
      <c r="JIZ8" s="142"/>
      <c r="JJA8" s="2"/>
      <c r="JJD8" s="142"/>
      <c r="JJE8" s="2"/>
      <c r="JJH8" s="142"/>
      <c r="JJI8" s="2"/>
      <c r="JJL8" s="142"/>
      <c r="JJM8" s="2"/>
      <c r="JJP8" s="142"/>
      <c r="JJQ8" s="2"/>
      <c r="JJT8" s="142"/>
      <c r="JJU8" s="2"/>
      <c r="JJX8" s="142"/>
      <c r="JJY8" s="2"/>
      <c r="JKB8" s="142"/>
      <c r="JKC8" s="2"/>
      <c r="JKF8" s="142"/>
      <c r="JKG8" s="2"/>
      <c r="JKJ8" s="142"/>
      <c r="JKK8" s="2"/>
      <c r="JKN8" s="142"/>
      <c r="JKO8" s="2"/>
      <c r="JKR8" s="142"/>
      <c r="JKS8" s="2"/>
      <c r="JKV8" s="142"/>
      <c r="JKW8" s="2"/>
      <c r="JKZ8" s="142"/>
      <c r="JLA8" s="2"/>
      <c r="JLD8" s="142"/>
      <c r="JLE8" s="2"/>
      <c r="JLH8" s="142"/>
      <c r="JLI8" s="2"/>
      <c r="JLL8" s="142"/>
      <c r="JLM8" s="2"/>
      <c r="JLP8" s="142"/>
      <c r="JLQ8" s="2"/>
      <c r="JLT8" s="142"/>
      <c r="JLU8" s="2"/>
      <c r="JLX8" s="142"/>
      <c r="JLY8" s="2"/>
      <c r="JMB8" s="142"/>
      <c r="JMC8" s="2"/>
      <c r="JMF8" s="142"/>
      <c r="JMG8" s="2"/>
      <c r="JMJ8" s="142"/>
      <c r="JMK8" s="2"/>
      <c r="JMN8" s="142"/>
      <c r="JMO8" s="2"/>
      <c r="JMR8" s="142"/>
      <c r="JMS8" s="2"/>
      <c r="JMV8" s="142"/>
      <c r="JMW8" s="2"/>
      <c r="JMZ8" s="142"/>
      <c r="JNA8" s="2"/>
      <c r="JND8" s="142"/>
      <c r="JNE8" s="2"/>
      <c r="JNH8" s="142"/>
      <c r="JNI8" s="2"/>
      <c r="JNL8" s="142"/>
      <c r="JNM8" s="2"/>
      <c r="JNP8" s="142"/>
      <c r="JNQ8" s="2"/>
      <c r="JNT8" s="142"/>
      <c r="JNU8" s="2"/>
      <c r="JNX8" s="142"/>
      <c r="JNY8" s="2"/>
      <c r="JOB8" s="142"/>
      <c r="JOC8" s="2"/>
      <c r="JOF8" s="142"/>
      <c r="JOG8" s="2"/>
      <c r="JOJ8" s="142"/>
      <c r="JOK8" s="2"/>
      <c r="JON8" s="142"/>
      <c r="JOO8" s="2"/>
      <c r="JOR8" s="142"/>
      <c r="JOS8" s="2"/>
      <c r="JOV8" s="142"/>
      <c r="JOW8" s="2"/>
      <c r="JOZ8" s="142"/>
      <c r="JPA8" s="2"/>
      <c r="JPD8" s="142"/>
      <c r="JPE8" s="2"/>
      <c r="JPH8" s="142"/>
      <c r="JPI8" s="2"/>
      <c r="JPL8" s="142"/>
      <c r="JPM8" s="2"/>
      <c r="JPP8" s="142"/>
      <c r="JPQ8" s="2"/>
      <c r="JPT8" s="142"/>
      <c r="JPU8" s="2"/>
      <c r="JPX8" s="142"/>
      <c r="JPY8" s="2"/>
      <c r="JQB8" s="142"/>
      <c r="JQC8" s="2"/>
      <c r="JQF8" s="142"/>
      <c r="JQG8" s="2"/>
      <c r="JQJ8" s="142"/>
      <c r="JQK8" s="2"/>
      <c r="JQN8" s="142"/>
      <c r="JQO8" s="2"/>
      <c r="JQR8" s="142"/>
      <c r="JQS8" s="2"/>
      <c r="JQV8" s="142"/>
      <c r="JQW8" s="2"/>
      <c r="JQZ8" s="142"/>
      <c r="JRA8" s="2"/>
      <c r="JRD8" s="142"/>
      <c r="JRE8" s="2"/>
      <c r="JRH8" s="142"/>
      <c r="JRI8" s="2"/>
      <c r="JRL8" s="142"/>
      <c r="JRM8" s="2"/>
      <c r="JRP8" s="142"/>
      <c r="JRQ8" s="2"/>
      <c r="JRT8" s="142"/>
      <c r="JRU8" s="2"/>
      <c r="JRX8" s="142"/>
      <c r="JRY8" s="2"/>
      <c r="JSB8" s="142"/>
      <c r="JSC8" s="2"/>
      <c r="JSF8" s="142"/>
      <c r="JSG8" s="2"/>
      <c r="JSJ8" s="142"/>
      <c r="JSK8" s="2"/>
      <c r="JSN8" s="142"/>
      <c r="JSO8" s="2"/>
      <c r="JSR8" s="142"/>
      <c r="JSS8" s="2"/>
      <c r="JSV8" s="142"/>
      <c r="JSW8" s="2"/>
      <c r="JSZ8" s="142"/>
      <c r="JTA8" s="2"/>
      <c r="JTD8" s="142"/>
      <c r="JTE8" s="2"/>
      <c r="JTH8" s="142"/>
      <c r="JTI8" s="2"/>
      <c r="JTL8" s="142"/>
      <c r="JTM8" s="2"/>
      <c r="JTP8" s="142"/>
      <c r="JTQ8" s="2"/>
      <c r="JTT8" s="142"/>
      <c r="JTU8" s="2"/>
      <c r="JTX8" s="142"/>
      <c r="JTY8" s="2"/>
      <c r="JUB8" s="142"/>
      <c r="JUC8" s="2"/>
      <c r="JUF8" s="142"/>
      <c r="JUG8" s="2"/>
      <c r="JUJ8" s="142"/>
      <c r="JUK8" s="2"/>
      <c r="JUN8" s="142"/>
      <c r="JUO8" s="2"/>
      <c r="JUR8" s="142"/>
      <c r="JUS8" s="2"/>
      <c r="JUV8" s="142"/>
      <c r="JUW8" s="2"/>
      <c r="JUZ8" s="142"/>
      <c r="JVA8" s="2"/>
      <c r="JVD8" s="142"/>
      <c r="JVE8" s="2"/>
      <c r="JVH8" s="142"/>
      <c r="JVI8" s="2"/>
      <c r="JVL8" s="142"/>
      <c r="JVM8" s="2"/>
      <c r="JVP8" s="142"/>
      <c r="JVQ8" s="2"/>
      <c r="JVT8" s="142"/>
      <c r="JVU8" s="2"/>
      <c r="JVX8" s="142"/>
      <c r="JVY8" s="2"/>
      <c r="JWB8" s="142"/>
      <c r="JWC8" s="2"/>
      <c r="JWF8" s="142"/>
      <c r="JWG8" s="2"/>
      <c r="JWJ8" s="142"/>
      <c r="JWK8" s="2"/>
      <c r="JWN8" s="142"/>
      <c r="JWO8" s="2"/>
      <c r="JWR8" s="142"/>
      <c r="JWS8" s="2"/>
      <c r="JWV8" s="142"/>
      <c r="JWW8" s="2"/>
      <c r="JWZ8" s="142"/>
      <c r="JXA8" s="2"/>
      <c r="JXD8" s="142"/>
      <c r="JXE8" s="2"/>
      <c r="JXH8" s="142"/>
      <c r="JXI8" s="2"/>
      <c r="JXL8" s="142"/>
      <c r="JXM8" s="2"/>
      <c r="JXP8" s="142"/>
      <c r="JXQ8" s="2"/>
      <c r="JXT8" s="142"/>
      <c r="JXU8" s="2"/>
      <c r="JXX8" s="142"/>
      <c r="JXY8" s="2"/>
      <c r="JYB8" s="142"/>
      <c r="JYC8" s="2"/>
      <c r="JYF8" s="142"/>
      <c r="JYG8" s="2"/>
      <c r="JYJ8" s="142"/>
      <c r="JYK8" s="2"/>
      <c r="JYN8" s="142"/>
      <c r="JYO8" s="2"/>
      <c r="JYR8" s="142"/>
      <c r="JYS8" s="2"/>
      <c r="JYV8" s="142"/>
      <c r="JYW8" s="2"/>
      <c r="JYZ8" s="142"/>
      <c r="JZA8" s="2"/>
      <c r="JZD8" s="142"/>
      <c r="JZE8" s="2"/>
      <c r="JZH8" s="142"/>
      <c r="JZI8" s="2"/>
      <c r="JZL8" s="142"/>
      <c r="JZM8" s="2"/>
      <c r="JZP8" s="142"/>
      <c r="JZQ8" s="2"/>
      <c r="JZT8" s="142"/>
      <c r="JZU8" s="2"/>
      <c r="JZX8" s="142"/>
      <c r="JZY8" s="2"/>
      <c r="KAB8" s="142"/>
      <c r="KAC8" s="2"/>
      <c r="KAF8" s="142"/>
      <c r="KAG8" s="2"/>
      <c r="KAJ8" s="142"/>
      <c r="KAK8" s="2"/>
      <c r="KAN8" s="142"/>
      <c r="KAO8" s="2"/>
      <c r="KAR8" s="142"/>
      <c r="KAS8" s="2"/>
      <c r="KAV8" s="142"/>
      <c r="KAW8" s="2"/>
      <c r="KAZ8" s="142"/>
      <c r="KBA8" s="2"/>
      <c r="KBD8" s="142"/>
      <c r="KBE8" s="2"/>
      <c r="KBH8" s="142"/>
      <c r="KBI8" s="2"/>
      <c r="KBL8" s="142"/>
      <c r="KBM8" s="2"/>
      <c r="KBP8" s="142"/>
      <c r="KBQ8" s="2"/>
      <c r="KBT8" s="142"/>
      <c r="KBU8" s="2"/>
      <c r="KBX8" s="142"/>
      <c r="KBY8" s="2"/>
      <c r="KCB8" s="142"/>
      <c r="KCC8" s="2"/>
      <c r="KCF8" s="142"/>
      <c r="KCG8" s="2"/>
      <c r="KCJ8" s="142"/>
      <c r="KCK8" s="2"/>
      <c r="KCN8" s="142"/>
      <c r="KCO8" s="2"/>
      <c r="KCR8" s="142"/>
      <c r="KCS8" s="2"/>
      <c r="KCV8" s="142"/>
      <c r="KCW8" s="2"/>
      <c r="KCZ8" s="142"/>
      <c r="KDA8" s="2"/>
      <c r="KDD8" s="142"/>
      <c r="KDE8" s="2"/>
      <c r="KDH8" s="142"/>
      <c r="KDI8" s="2"/>
      <c r="KDL8" s="142"/>
      <c r="KDM8" s="2"/>
      <c r="KDP8" s="142"/>
      <c r="KDQ8" s="2"/>
      <c r="KDT8" s="142"/>
      <c r="KDU8" s="2"/>
      <c r="KDX8" s="142"/>
      <c r="KDY8" s="2"/>
      <c r="KEB8" s="142"/>
      <c r="KEC8" s="2"/>
      <c r="KEF8" s="142"/>
      <c r="KEG8" s="2"/>
      <c r="KEJ8" s="142"/>
      <c r="KEK8" s="2"/>
      <c r="KEN8" s="142"/>
      <c r="KEO8" s="2"/>
      <c r="KER8" s="142"/>
      <c r="KES8" s="2"/>
      <c r="KEV8" s="142"/>
      <c r="KEW8" s="2"/>
      <c r="KEZ8" s="142"/>
      <c r="KFA8" s="2"/>
      <c r="KFD8" s="142"/>
      <c r="KFE8" s="2"/>
      <c r="KFH8" s="142"/>
      <c r="KFI8" s="2"/>
      <c r="KFL8" s="142"/>
      <c r="KFM8" s="2"/>
      <c r="KFP8" s="142"/>
      <c r="KFQ8" s="2"/>
      <c r="KFT8" s="142"/>
      <c r="KFU8" s="2"/>
      <c r="KFX8" s="142"/>
      <c r="KFY8" s="2"/>
      <c r="KGB8" s="142"/>
      <c r="KGC8" s="2"/>
      <c r="KGF8" s="142"/>
      <c r="KGG8" s="2"/>
      <c r="KGJ8" s="142"/>
      <c r="KGK8" s="2"/>
      <c r="KGN8" s="142"/>
      <c r="KGO8" s="2"/>
      <c r="KGR8" s="142"/>
      <c r="KGS8" s="2"/>
      <c r="KGV8" s="142"/>
      <c r="KGW8" s="2"/>
      <c r="KGZ8" s="142"/>
      <c r="KHA8" s="2"/>
      <c r="KHD8" s="142"/>
      <c r="KHE8" s="2"/>
      <c r="KHH8" s="142"/>
      <c r="KHI8" s="2"/>
      <c r="KHL8" s="142"/>
      <c r="KHM8" s="2"/>
      <c r="KHP8" s="142"/>
      <c r="KHQ8" s="2"/>
      <c r="KHT8" s="142"/>
      <c r="KHU8" s="2"/>
      <c r="KHX8" s="142"/>
      <c r="KHY8" s="2"/>
      <c r="KIB8" s="142"/>
      <c r="KIC8" s="2"/>
      <c r="KIF8" s="142"/>
      <c r="KIG8" s="2"/>
      <c r="KIJ8" s="142"/>
      <c r="KIK8" s="2"/>
      <c r="KIN8" s="142"/>
      <c r="KIO8" s="2"/>
      <c r="KIR8" s="142"/>
      <c r="KIS8" s="2"/>
      <c r="KIV8" s="142"/>
      <c r="KIW8" s="2"/>
      <c r="KIZ8" s="142"/>
      <c r="KJA8" s="2"/>
      <c r="KJD8" s="142"/>
      <c r="KJE8" s="2"/>
      <c r="KJH8" s="142"/>
      <c r="KJI8" s="2"/>
      <c r="KJL8" s="142"/>
      <c r="KJM8" s="2"/>
      <c r="KJP8" s="142"/>
      <c r="KJQ8" s="2"/>
      <c r="KJT8" s="142"/>
      <c r="KJU8" s="2"/>
      <c r="KJX8" s="142"/>
      <c r="KJY8" s="2"/>
      <c r="KKB8" s="142"/>
      <c r="KKC8" s="2"/>
      <c r="KKF8" s="142"/>
      <c r="KKG8" s="2"/>
      <c r="KKJ8" s="142"/>
      <c r="KKK8" s="2"/>
      <c r="KKN8" s="142"/>
      <c r="KKO8" s="2"/>
      <c r="KKR8" s="142"/>
      <c r="KKS8" s="2"/>
      <c r="KKV8" s="142"/>
      <c r="KKW8" s="2"/>
      <c r="KKZ8" s="142"/>
      <c r="KLA8" s="2"/>
      <c r="KLD8" s="142"/>
      <c r="KLE8" s="2"/>
      <c r="KLH8" s="142"/>
      <c r="KLI8" s="2"/>
      <c r="KLL8" s="142"/>
      <c r="KLM8" s="2"/>
      <c r="KLP8" s="142"/>
      <c r="KLQ8" s="2"/>
      <c r="KLT8" s="142"/>
      <c r="KLU8" s="2"/>
      <c r="KLX8" s="142"/>
      <c r="KLY8" s="2"/>
      <c r="KMB8" s="142"/>
      <c r="KMC8" s="2"/>
      <c r="KMF8" s="142"/>
      <c r="KMG8" s="2"/>
      <c r="KMJ8" s="142"/>
      <c r="KMK8" s="2"/>
      <c r="KMN8" s="142"/>
      <c r="KMO8" s="2"/>
      <c r="KMR8" s="142"/>
      <c r="KMS8" s="2"/>
      <c r="KMV8" s="142"/>
      <c r="KMW8" s="2"/>
      <c r="KMZ8" s="142"/>
      <c r="KNA8" s="2"/>
      <c r="KND8" s="142"/>
      <c r="KNE8" s="2"/>
      <c r="KNH8" s="142"/>
      <c r="KNI8" s="2"/>
      <c r="KNL8" s="142"/>
      <c r="KNM8" s="2"/>
      <c r="KNP8" s="142"/>
      <c r="KNQ8" s="2"/>
      <c r="KNT8" s="142"/>
      <c r="KNU8" s="2"/>
      <c r="KNX8" s="142"/>
      <c r="KNY8" s="2"/>
      <c r="KOB8" s="142"/>
      <c r="KOC8" s="2"/>
      <c r="KOF8" s="142"/>
      <c r="KOG8" s="2"/>
      <c r="KOJ8" s="142"/>
      <c r="KOK8" s="2"/>
      <c r="KON8" s="142"/>
      <c r="KOO8" s="2"/>
      <c r="KOR8" s="142"/>
      <c r="KOS8" s="2"/>
      <c r="KOV8" s="142"/>
      <c r="KOW8" s="2"/>
      <c r="KOZ8" s="142"/>
      <c r="KPA8" s="2"/>
      <c r="KPD8" s="142"/>
      <c r="KPE8" s="2"/>
      <c r="KPH8" s="142"/>
      <c r="KPI8" s="2"/>
      <c r="KPL8" s="142"/>
      <c r="KPM8" s="2"/>
      <c r="KPP8" s="142"/>
      <c r="KPQ8" s="2"/>
      <c r="KPT8" s="142"/>
      <c r="KPU8" s="2"/>
      <c r="KPX8" s="142"/>
      <c r="KPY8" s="2"/>
      <c r="KQB8" s="142"/>
      <c r="KQC8" s="2"/>
      <c r="KQF8" s="142"/>
      <c r="KQG8" s="2"/>
      <c r="KQJ8" s="142"/>
      <c r="KQK8" s="2"/>
      <c r="KQN8" s="142"/>
      <c r="KQO8" s="2"/>
      <c r="KQR8" s="142"/>
      <c r="KQS8" s="2"/>
      <c r="KQV8" s="142"/>
      <c r="KQW8" s="2"/>
      <c r="KQZ8" s="142"/>
      <c r="KRA8" s="2"/>
      <c r="KRD8" s="142"/>
      <c r="KRE8" s="2"/>
      <c r="KRH8" s="142"/>
      <c r="KRI8" s="2"/>
      <c r="KRL8" s="142"/>
      <c r="KRM8" s="2"/>
      <c r="KRP8" s="142"/>
      <c r="KRQ8" s="2"/>
      <c r="KRT8" s="142"/>
      <c r="KRU8" s="2"/>
      <c r="KRX8" s="142"/>
      <c r="KRY8" s="2"/>
      <c r="KSB8" s="142"/>
      <c r="KSC8" s="2"/>
      <c r="KSF8" s="142"/>
      <c r="KSG8" s="2"/>
      <c r="KSJ8" s="142"/>
      <c r="KSK8" s="2"/>
      <c r="KSN8" s="142"/>
      <c r="KSO8" s="2"/>
      <c r="KSR8" s="142"/>
      <c r="KSS8" s="2"/>
      <c r="KSV8" s="142"/>
      <c r="KSW8" s="2"/>
      <c r="KSZ8" s="142"/>
      <c r="KTA8" s="2"/>
      <c r="KTD8" s="142"/>
      <c r="KTE8" s="2"/>
      <c r="KTH8" s="142"/>
      <c r="KTI8" s="2"/>
      <c r="KTL8" s="142"/>
      <c r="KTM8" s="2"/>
      <c r="KTP8" s="142"/>
      <c r="KTQ8" s="2"/>
      <c r="KTT8" s="142"/>
      <c r="KTU8" s="2"/>
      <c r="KTX8" s="142"/>
      <c r="KTY8" s="2"/>
      <c r="KUB8" s="142"/>
      <c r="KUC8" s="2"/>
      <c r="KUF8" s="142"/>
      <c r="KUG8" s="2"/>
      <c r="KUJ8" s="142"/>
      <c r="KUK8" s="2"/>
      <c r="KUN8" s="142"/>
      <c r="KUO8" s="2"/>
      <c r="KUR8" s="142"/>
      <c r="KUS8" s="2"/>
      <c r="KUV8" s="142"/>
      <c r="KUW8" s="2"/>
      <c r="KUZ8" s="142"/>
      <c r="KVA8" s="2"/>
      <c r="KVD8" s="142"/>
      <c r="KVE8" s="2"/>
      <c r="KVH8" s="142"/>
      <c r="KVI8" s="2"/>
      <c r="KVL8" s="142"/>
      <c r="KVM8" s="2"/>
      <c r="KVP8" s="142"/>
      <c r="KVQ8" s="2"/>
      <c r="KVT8" s="142"/>
      <c r="KVU8" s="2"/>
      <c r="KVX8" s="142"/>
      <c r="KVY8" s="2"/>
      <c r="KWB8" s="142"/>
      <c r="KWC8" s="2"/>
      <c r="KWF8" s="142"/>
      <c r="KWG8" s="2"/>
      <c r="KWJ8" s="142"/>
      <c r="KWK8" s="2"/>
      <c r="KWN8" s="142"/>
      <c r="KWO8" s="2"/>
      <c r="KWR8" s="142"/>
      <c r="KWS8" s="2"/>
      <c r="KWV8" s="142"/>
      <c r="KWW8" s="2"/>
      <c r="KWZ8" s="142"/>
      <c r="KXA8" s="2"/>
      <c r="KXD8" s="142"/>
      <c r="KXE8" s="2"/>
      <c r="KXH8" s="142"/>
      <c r="KXI8" s="2"/>
      <c r="KXL8" s="142"/>
      <c r="KXM8" s="2"/>
      <c r="KXP8" s="142"/>
      <c r="KXQ8" s="2"/>
      <c r="KXT8" s="142"/>
      <c r="KXU8" s="2"/>
      <c r="KXX8" s="142"/>
      <c r="KXY8" s="2"/>
      <c r="KYB8" s="142"/>
      <c r="KYC8" s="2"/>
      <c r="KYF8" s="142"/>
      <c r="KYG8" s="2"/>
      <c r="KYJ8" s="142"/>
      <c r="KYK8" s="2"/>
      <c r="KYN8" s="142"/>
      <c r="KYO8" s="2"/>
      <c r="KYR8" s="142"/>
      <c r="KYS8" s="2"/>
      <c r="KYV8" s="142"/>
      <c r="KYW8" s="2"/>
      <c r="KYZ8" s="142"/>
      <c r="KZA8" s="2"/>
      <c r="KZD8" s="142"/>
      <c r="KZE8" s="2"/>
      <c r="KZH8" s="142"/>
      <c r="KZI8" s="2"/>
      <c r="KZL8" s="142"/>
      <c r="KZM8" s="2"/>
      <c r="KZP8" s="142"/>
      <c r="KZQ8" s="2"/>
      <c r="KZT8" s="142"/>
      <c r="KZU8" s="2"/>
      <c r="KZX8" s="142"/>
      <c r="KZY8" s="2"/>
      <c r="LAB8" s="142"/>
      <c r="LAC8" s="2"/>
      <c r="LAF8" s="142"/>
      <c r="LAG8" s="2"/>
      <c r="LAJ8" s="142"/>
      <c r="LAK8" s="2"/>
      <c r="LAN8" s="142"/>
      <c r="LAO8" s="2"/>
      <c r="LAR8" s="142"/>
      <c r="LAS8" s="2"/>
      <c r="LAV8" s="142"/>
      <c r="LAW8" s="2"/>
      <c r="LAZ8" s="142"/>
      <c r="LBA8" s="2"/>
      <c r="LBD8" s="142"/>
      <c r="LBE8" s="2"/>
      <c r="LBH8" s="142"/>
      <c r="LBI8" s="2"/>
      <c r="LBL8" s="142"/>
      <c r="LBM8" s="2"/>
      <c r="LBP8" s="142"/>
      <c r="LBQ8" s="2"/>
      <c r="LBT8" s="142"/>
      <c r="LBU8" s="2"/>
      <c r="LBX8" s="142"/>
      <c r="LBY8" s="2"/>
      <c r="LCB8" s="142"/>
      <c r="LCC8" s="2"/>
      <c r="LCF8" s="142"/>
      <c r="LCG8" s="2"/>
      <c r="LCJ8" s="142"/>
      <c r="LCK8" s="2"/>
      <c r="LCN8" s="142"/>
      <c r="LCO8" s="2"/>
      <c r="LCR8" s="142"/>
      <c r="LCS8" s="2"/>
      <c r="LCV8" s="142"/>
      <c r="LCW8" s="2"/>
      <c r="LCZ8" s="142"/>
      <c r="LDA8" s="2"/>
      <c r="LDD8" s="142"/>
      <c r="LDE8" s="2"/>
      <c r="LDH8" s="142"/>
      <c r="LDI8" s="2"/>
      <c r="LDL8" s="142"/>
      <c r="LDM8" s="2"/>
      <c r="LDP8" s="142"/>
      <c r="LDQ8" s="2"/>
      <c r="LDT8" s="142"/>
      <c r="LDU8" s="2"/>
      <c r="LDX8" s="142"/>
      <c r="LDY8" s="2"/>
      <c r="LEB8" s="142"/>
      <c r="LEC8" s="2"/>
      <c r="LEF8" s="142"/>
      <c r="LEG8" s="2"/>
      <c r="LEJ8" s="142"/>
      <c r="LEK8" s="2"/>
      <c r="LEN8" s="142"/>
      <c r="LEO8" s="2"/>
      <c r="LER8" s="142"/>
      <c r="LES8" s="2"/>
      <c r="LEV8" s="142"/>
      <c r="LEW8" s="2"/>
      <c r="LEZ8" s="142"/>
      <c r="LFA8" s="2"/>
      <c r="LFD8" s="142"/>
      <c r="LFE8" s="2"/>
      <c r="LFH8" s="142"/>
      <c r="LFI8" s="2"/>
      <c r="LFL8" s="142"/>
      <c r="LFM8" s="2"/>
      <c r="LFP8" s="142"/>
      <c r="LFQ8" s="2"/>
      <c r="LFT8" s="142"/>
      <c r="LFU8" s="2"/>
      <c r="LFX8" s="142"/>
      <c r="LFY8" s="2"/>
      <c r="LGB8" s="142"/>
      <c r="LGC8" s="2"/>
      <c r="LGF8" s="142"/>
      <c r="LGG8" s="2"/>
      <c r="LGJ8" s="142"/>
      <c r="LGK8" s="2"/>
      <c r="LGN8" s="142"/>
      <c r="LGO8" s="2"/>
      <c r="LGR8" s="142"/>
      <c r="LGS8" s="2"/>
      <c r="LGV8" s="142"/>
      <c r="LGW8" s="2"/>
      <c r="LGZ8" s="142"/>
      <c r="LHA8" s="2"/>
      <c r="LHD8" s="142"/>
      <c r="LHE8" s="2"/>
      <c r="LHH8" s="142"/>
      <c r="LHI8" s="2"/>
      <c r="LHL8" s="142"/>
      <c r="LHM8" s="2"/>
      <c r="LHP8" s="142"/>
      <c r="LHQ8" s="2"/>
      <c r="LHT8" s="142"/>
      <c r="LHU8" s="2"/>
      <c r="LHX8" s="142"/>
      <c r="LHY8" s="2"/>
      <c r="LIB8" s="142"/>
      <c r="LIC8" s="2"/>
      <c r="LIF8" s="142"/>
      <c r="LIG8" s="2"/>
      <c r="LIJ8" s="142"/>
      <c r="LIK8" s="2"/>
      <c r="LIN8" s="142"/>
      <c r="LIO8" s="2"/>
      <c r="LIR8" s="142"/>
      <c r="LIS8" s="2"/>
      <c r="LIV8" s="142"/>
      <c r="LIW8" s="2"/>
      <c r="LIZ8" s="142"/>
      <c r="LJA8" s="2"/>
      <c r="LJD8" s="142"/>
      <c r="LJE8" s="2"/>
      <c r="LJH8" s="142"/>
      <c r="LJI8" s="2"/>
      <c r="LJL8" s="142"/>
      <c r="LJM8" s="2"/>
      <c r="LJP8" s="142"/>
      <c r="LJQ8" s="2"/>
      <c r="LJT8" s="142"/>
      <c r="LJU8" s="2"/>
      <c r="LJX8" s="142"/>
      <c r="LJY8" s="2"/>
      <c r="LKB8" s="142"/>
      <c r="LKC8" s="2"/>
      <c r="LKF8" s="142"/>
      <c r="LKG8" s="2"/>
      <c r="LKJ8" s="142"/>
      <c r="LKK8" s="2"/>
      <c r="LKN8" s="142"/>
      <c r="LKO8" s="2"/>
      <c r="LKR8" s="142"/>
      <c r="LKS8" s="2"/>
      <c r="LKV8" s="142"/>
      <c r="LKW8" s="2"/>
      <c r="LKZ8" s="142"/>
      <c r="LLA8" s="2"/>
      <c r="LLD8" s="142"/>
      <c r="LLE8" s="2"/>
      <c r="LLH8" s="142"/>
      <c r="LLI8" s="2"/>
      <c r="LLL8" s="142"/>
      <c r="LLM8" s="2"/>
      <c r="LLP8" s="142"/>
      <c r="LLQ8" s="2"/>
      <c r="LLT8" s="142"/>
      <c r="LLU8" s="2"/>
      <c r="LLX8" s="142"/>
      <c r="LLY8" s="2"/>
      <c r="LMB8" s="142"/>
      <c r="LMC8" s="2"/>
      <c r="LMF8" s="142"/>
      <c r="LMG8" s="2"/>
      <c r="LMJ8" s="142"/>
      <c r="LMK8" s="2"/>
      <c r="LMN8" s="142"/>
      <c r="LMO8" s="2"/>
      <c r="LMR8" s="142"/>
      <c r="LMS8" s="2"/>
      <c r="LMV8" s="142"/>
      <c r="LMW8" s="2"/>
      <c r="LMZ8" s="142"/>
      <c r="LNA8" s="2"/>
      <c r="LND8" s="142"/>
      <c r="LNE8" s="2"/>
      <c r="LNH8" s="142"/>
      <c r="LNI8" s="2"/>
      <c r="LNL8" s="142"/>
      <c r="LNM8" s="2"/>
      <c r="LNP8" s="142"/>
      <c r="LNQ8" s="2"/>
      <c r="LNT8" s="142"/>
      <c r="LNU8" s="2"/>
      <c r="LNX8" s="142"/>
      <c r="LNY8" s="2"/>
      <c r="LOB8" s="142"/>
      <c r="LOC8" s="2"/>
      <c r="LOF8" s="142"/>
      <c r="LOG8" s="2"/>
      <c r="LOJ8" s="142"/>
      <c r="LOK8" s="2"/>
      <c r="LON8" s="142"/>
      <c r="LOO8" s="2"/>
      <c r="LOR8" s="142"/>
      <c r="LOS8" s="2"/>
      <c r="LOV8" s="142"/>
      <c r="LOW8" s="2"/>
      <c r="LOZ8" s="142"/>
      <c r="LPA8" s="2"/>
      <c r="LPD8" s="142"/>
      <c r="LPE8" s="2"/>
      <c r="LPH8" s="142"/>
      <c r="LPI8" s="2"/>
      <c r="LPL8" s="142"/>
      <c r="LPM8" s="2"/>
      <c r="LPP8" s="142"/>
      <c r="LPQ8" s="2"/>
      <c r="LPT8" s="142"/>
      <c r="LPU8" s="2"/>
      <c r="LPX8" s="142"/>
      <c r="LPY8" s="2"/>
      <c r="LQB8" s="142"/>
      <c r="LQC8" s="2"/>
      <c r="LQF8" s="142"/>
      <c r="LQG8" s="2"/>
      <c r="LQJ8" s="142"/>
      <c r="LQK8" s="2"/>
      <c r="LQN8" s="142"/>
      <c r="LQO8" s="2"/>
      <c r="LQR8" s="142"/>
      <c r="LQS8" s="2"/>
      <c r="LQV8" s="142"/>
      <c r="LQW8" s="2"/>
      <c r="LQZ8" s="142"/>
      <c r="LRA8" s="2"/>
      <c r="LRD8" s="142"/>
      <c r="LRE8" s="2"/>
      <c r="LRH8" s="142"/>
      <c r="LRI8" s="2"/>
      <c r="LRL8" s="142"/>
      <c r="LRM8" s="2"/>
      <c r="LRP8" s="142"/>
      <c r="LRQ8" s="2"/>
      <c r="LRT8" s="142"/>
      <c r="LRU8" s="2"/>
      <c r="LRX8" s="142"/>
      <c r="LRY8" s="2"/>
      <c r="LSB8" s="142"/>
      <c r="LSC8" s="2"/>
      <c r="LSF8" s="142"/>
      <c r="LSG8" s="2"/>
      <c r="LSJ8" s="142"/>
      <c r="LSK8" s="2"/>
      <c r="LSN8" s="142"/>
      <c r="LSO8" s="2"/>
      <c r="LSR8" s="142"/>
      <c r="LSS8" s="2"/>
      <c r="LSV8" s="142"/>
      <c r="LSW8" s="2"/>
      <c r="LSZ8" s="142"/>
      <c r="LTA8" s="2"/>
      <c r="LTD8" s="142"/>
      <c r="LTE8" s="2"/>
      <c r="LTH8" s="142"/>
      <c r="LTI8" s="2"/>
      <c r="LTL8" s="142"/>
      <c r="LTM8" s="2"/>
      <c r="LTP8" s="142"/>
      <c r="LTQ8" s="2"/>
      <c r="LTT8" s="142"/>
      <c r="LTU8" s="2"/>
      <c r="LTX8" s="142"/>
      <c r="LTY8" s="2"/>
      <c r="LUB8" s="142"/>
      <c r="LUC8" s="2"/>
      <c r="LUF8" s="142"/>
      <c r="LUG8" s="2"/>
      <c r="LUJ8" s="142"/>
      <c r="LUK8" s="2"/>
      <c r="LUN8" s="142"/>
      <c r="LUO8" s="2"/>
      <c r="LUR8" s="142"/>
      <c r="LUS8" s="2"/>
      <c r="LUV8" s="142"/>
      <c r="LUW8" s="2"/>
      <c r="LUZ8" s="142"/>
      <c r="LVA8" s="2"/>
      <c r="LVD8" s="142"/>
      <c r="LVE8" s="2"/>
      <c r="LVH8" s="142"/>
      <c r="LVI8" s="2"/>
      <c r="LVL8" s="142"/>
      <c r="LVM8" s="2"/>
      <c r="LVP8" s="142"/>
      <c r="LVQ8" s="2"/>
      <c r="LVT8" s="142"/>
      <c r="LVU8" s="2"/>
      <c r="LVX8" s="142"/>
      <c r="LVY8" s="2"/>
      <c r="LWB8" s="142"/>
      <c r="LWC8" s="2"/>
      <c r="LWF8" s="142"/>
      <c r="LWG8" s="2"/>
      <c r="LWJ8" s="142"/>
      <c r="LWK8" s="2"/>
      <c r="LWN8" s="142"/>
      <c r="LWO8" s="2"/>
      <c r="LWR8" s="142"/>
      <c r="LWS8" s="2"/>
      <c r="LWV8" s="142"/>
      <c r="LWW8" s="2"/>
      <c r="LWZ8" s="142"/>
      <c r="LXA8" s="2"/>
      <c r="LXD8" s="142"/>
      <c r="LXE8" s="2"/>
      <c r="LXH8" s="142"/>
      <c r="LXI8" s="2"/>
      <c r="LXL8" s="142"/>
      <c r="LXM8" s="2"/>
      <c r="LXP8" s="142"/>
      <c r="LXQ8" s="2"/>
      <c r="LXT8" s="142"/>
      <c r="LXU8" s="2"/>
      <c r="LXX8" s="142"/>
      <c r="LXY8" s="2"/>
      <c r="LYB8" s="142"/>
      <c r="LYC8" s="2"/>
      <c r="LYF8" s="142"/>
      <c r="LYG8" s="2"/>
      <c r="LYJ8" s="142"/>
      <c r="LYK8" s="2"/>
      <c r="LYN8" s="142"/>
      <c r="LYO8" s="2"/>
      <c r="LYR8" s="142"/>
      <c r="LYS8" s="2"/>
      <c r="LYV8" s="142"/>
      <c r="LYW8" s="2"/>
      <c r="LYZ8" s="142"/>
      <c r="LZA8" s="2"/>
      <c r="LZD8" s="142"/>
      <c r="LZE8" s="2"/>
      <c r="LZH8" s="142"/>
      <c r="LZI8" s="2"/>
      <c r="LZL8" s="142"/>
      <c r="LZM8" s="2"/>
      <c r="LZP8" s="142"/>
      <c r="LZQ8" s="2"/>
      <c r="LZT8" s="142"/>
      <c r="LZU8" s="2"/>
      <c r="LZX8" s="142"/>
      <c r="LZY8" s="2"/>
      <c r="MAB8" s="142"/>
      <c r="MAC8" s="2"/>
      <c r="MAF8" s="142"/>
      <c r="MAG8" s="2"/>
      <c r="MAJ8" s="142"/>
      <c r="MAK8" s="2"/>
      <c r="MAN8" s="142"/>
      <c r="MAO8" s="2"/>
      <c r="MAR8" s="142"/>
      <c r="MAS8" s="2"/>
      <c r="MAV8" s="142"/>
      <c r="MAW8" s="2"/>
      <c r="MAZ8" s="142"/>
      <c r="MBA8" s="2"/>
      <c r="MBD8" s="142"/>
      <c r="MBE8" s="2"/>
      <c r="MBH8" s="142"/>
      <c r="MBI8" s="2"/>
      <c r="MBL8" s="142"/>
      <c r="MBM8" s="2"/>
      <c r="MBP8" s="142"/>
      <c r="MBQ8" s="2"/>
      <c r="MBT8" s="142"/>
      <c r="MBU8" s="2"/>
      <c r="MBX8" s="142"/>
      <c r="MBY8" s="2"/>
      <c r="MCB8" s="142"/>
      <c r="MCC8" s="2"/>
      <c r="MCF8" s="142"/>
      <c r="MCG8" s="2"/>
      <c r="MCJ8" s="142"/>
      <c r="MCK8" s="2"/>
      <c r="MCN8" s="142"/>
      <c r="MCO8" s="2"/>
      <c r="MCR8" s="142"/>
      <c r="MCS8" s="2"/>
      <c r="MCV8" s="142"/>
      <c r="MCW8" s="2"/>
      <c r="MCZ8" s="142"/>
      <c r="MDA8" s="2"/>
      <c r="MDD8" s="142"/>
      <c r="MDE8" s="2"/>
      <c r="MDH8" s="142"/>
      <c r="MDI8" s="2"/>
      <c r="MDL8" s="142"/>
      <c r="MDM8" s="2"/>
      <c r="MDP8" s="142"/>
      <c r="MDQ8" s="2"/>
      <c r="MDT8" s="142"/>
      <c r="MDU8" s="2"/>
      <c r="MDX8" s="142"/>
      <c r="MDY8" s="2"/>
      <c r="MEB8" s="142"/>
      <c r="MEC8" s="2"/>
      <c r="MEF8" s="142"/>
      <c r="MEG8" s="2"/>
      <c r="MEJ8" s="142"/>
      <c r="MEK8" s="2"/>
      <c r="MEN8" s="142"/>
      <c r="MEO8" s="2"/>
      <c r="MER8" s="142"/>
      <c r="MES8" s="2"/>
      <c r="MEV8" s="142"/>
      <c r="MEW8" s="2"/>
      <c r="MEZ8" s="142"/>
      <c r="MFA8" s="2"/>
      <c r="MFD8" s="142"/>
      <c r="MFE8" s="2"/>
      <c r="MFH8" s="142"/>
      <c r="MFI8" s="2"/>
      <c r="MFL8" s="142"/>
      <c r="MFM8" s="2"/>
      <c r="MFP8" s="142"/>
      <c r="MFQ8" s="2"/>
      <c r="MFT8" s="142"/>
      <c r="MFU8" s="2"/>
      <c r="MFX8" s="142"/>
      <c r="MFY8" s="2"/>
      <c r="MGB8" s="142"/>
      <c r="MGC8" s="2"/>
      <c r="MGF8" s="142"/>
      <c r="MGG8" s="2"/>
      <c r="MGJ8" s="142"/>
      <c r="MGK8" s="2"/>
      <c r="MGN8" s="142"/>
      <c r="MGO8" s="2"/>
      <c r="MGR8" s="142"/>
      <c r="MGS8" s="2"/>
      <c r="MGV8" s="142"/>
      <c r="MGW8" s="2"/>
      <c r="MGZ8" s="142"/>
      <c r="MHA8" s="2"/>
      <c r="MHD8" s="142"/>
      <c r="MHE8" s="2"/>
      <c r="MHH8" s="142"/>
      <c r="MHI8" s="2"/>
      <c r="MHL8" s="142"/>
      <c r="MHM8" s="2"/>
      <c r="MHP8" s="142"/>
      <c r="MHQ8" s="2"/>
      <c r="MHT8" s="142"/>
      <c r="MHU8" s="2"/>
      <c r="MHX8" s="142"/>
      <c r="MHY8" s="2"/>
      <c r="MIB8" s="142"/>
      <c r="MIC8" s="2"/>
      <c r="MIF8" s="142"/>
      <c r="MIG8" s="2"/>
      <c r="MIJ8" s="142"/>
      <c r="MIK8" s="2"/>
      <c r="MIN8" s="142"/>
      <c r="MIO8" s="2"/>
      <c r="MIR8" s="142"/>
      <c r="MIS8" s="2"/>
      <c r="MIV8" s="142"/>
      <c r="MIW8" s="2"/>
      <c r="MIZ8" s="142"/>
      <c r="MJA8" s="2"/>
      <c r="MJD8" s="142"/>
      <c r="MJE8" s="2"/>
      <c r="MJH8" s="142"/>
      <c r="MJI8" s="2"/>
      <c r="MJL8" s="142"/>
      <c r="MJM8" s="2"/>
      <c r="MJP8" s="142"/>
      <c r="MJQ8" s="2"/>
      <c r="MJT8" s="142"/>
      <c r="MJU8" s="2"/>
      <c r="MJX8" s="142"/>
      <c r="MJY8" s="2"/>
      <c r="MKB8" s="142"/>
      <c r="MKC8" s="2"/>
      <c r="MKF8" s="142"/>
      <c r="MKG8" s="2"/>
      <c r="MKJ8" s="142"/>
      <c r="MKK8" s="2"/>
      <c r="MKN8" s="142"/>
      <c r="MKO8" s="2"/>
      <c r="MKR8" s="142"/>
      <c r="MKS8" s="2"/>
      <c r="MKV8" s="142"/>
      <c r="MKW8" s="2"/>
      <c r="MKZ8" s="142"/>
      <c r="MLA8" s="2"/>
      <c r="MLD8" s="142"/>
      <c r="MLE8" s="2"/>
      <c r="MLH8" s="142"/>
      <c r="MLI8" s="2"/>
      <c r="MLL8" s="142"/>
      <c r="MLM8" s="2"/>
      <c r="MLP8" s="142"/>
      <c r="MLQ8" s="2"/>
      <c r="MLT8" s="142"/>
      <c r="MLU8" s="2"/>
      <c r="MLX8" s="142"/>
      <c r="MLY8" s="2"/>
      <c r="MMB8" s="142"/>
      <c r="MMC8" s="2"/>
      <c r="MMF8" s="142"/>
      <c r="MMG8" s="2"/>
      <c r="MMJ8" s="142"/>
      <c r="MMK8" s="2"/>
      <c r="MMN8" s="142"/>
      <c r="MMO8" s="2"/>
      <c r="MMR8" s="142"/>
      <c r="MMS8" s="2"/>
      <c r="MMV8" s="142"/>
      <c r="MMW8" s="2"/>
      <c r="MMZ8" s="142"/>
      <c r="MNA8" s="2"/>
      <c r="MND8" s="142"/>
      <c r="MNE8" s="2"/>
      <c r="MNH8" s="142"/>
      <c r="MNI8" s="2"/>
      <c r="MNL8" s="142"/>
      <c r="MNM8" s="2"/>
      <c r="MNP8" s="142"/>
      <c r="MNQ8" s="2"/>
      <c r="MNT8" s="142"/>
      <c r="MNU8" s="2"/>
      <c r="MNX8" s="142"/>
      <c r="MNY8" s="2"/>
      <c r="MOB8" s="142"/>
      <c r="MOC8" s="2"/>
      <c r="MOF8" s="142"/>
      <c r="MOG8" s="2"/>
      <c r="MOJ8" s="142"/>
      <c r="MOK8" s="2"/>
      <c r="MON8" s="142"/>
      <c r="MOO8" s="2"/>
      <c r="MOR8" s="142"/>
      <c r="MOS8" s="2"/>
      <c r="MOV8" s="142"/>
      <c r="MOW8" s="2"/>
      <c r="MOZ8" s="142"/>
      <c r="MPA8" s="2"/>
      <c r="MPD8" s="142"/>
      <c r="MPE8" s="2"/>
      <c r="MPH8" s="142"/>
      <c r="MPI8" s="2"/>
      <c r="MPL8" s="142"/>
      <c r="MPM8" s="2"/>
      <c r="MPP8" s="142"/>
      <c r="MPQ8" s="2"/>
      <c r="MPT8" s="142"/>
      <c r="MPU8" s="2"/>
      <c r="MPX8" s="142"/>
      <c r="MPY8" s="2"/>
      <c r="MQB8" s="142"/>
      <c r="MQC8" s="2"/>
      <c r="MQF8" s="142"/>
      <c r="MQG8" s="2"/>
      <c r="MQJ8" s="142"/>
      <c r="MQK8" s="2"/>
      <c r="MQN8" s="142"/>
      <c r="MQO8" s="2"/>
      <c r="MQR8" s="142"/>
      <c r="MQS8" s="2"/>
      <c r="MQV8" s="142"/>
      <c r="MQW8" s="2"/>
      <c r="MQZ8" s="142"/>
      <c r="MRA8" s="2"/>
      <c r="MRD8" s="142"/>
      <c r="MRE8" s="2"/>
      <c r="MRH8" s="142"/>
      <c r="MRI8" s="2"/>
      <c r="MRL8" s="142"/>
      <c r="MRM8" s="2"/>
      <c r="MRP8" s="142"/>
      <c r="MRQ8" s="2"/>
      <c r="MRT8" s="142"/>
      <c r="MRU8" s="2"/>
      <c r="MRX8" s="142"/>
      <c r="MRY8" s="2"/>
      <c r="MSB8" s="142"/>
      <c r="MSC8" s="2"/>
      <c r="MSF8" s="142"/>
      <c r="MSG8" s="2"/>
      <c r="MSJ8" s="142"/>
      <c r="MSK8" s="2"/>
      <c r="MSN8" s="142"/>
      <c r="MSO8" s="2"/>
      <c r="MSR8" s="142"/>
      <c r="MSS8" s="2"/>
      <c r="MSV8" s="142"/>
      <c r="MSW8" s="2"/>
      <c r="MSZ8" s="142"/>
      <c r="MTA8" s="2"/>
      <c r="MTD8" s="142"/>
      <c r="MTE8" s="2"/>
      <c r="MTH8" s="142"/>
      <c r="MTI8" s="2"/>
      <c r="MTL8" s="142"/>
      <c r="MTM8" s="2"/>
      <c r="MTP8" s="142"/>
      <c r="MTQ8" s="2"/>
      <c r="MTT8" s="142"/>
      <c r="MTU8" s="2"/>
      <c r="MTX8" s="142"/>
      <c r="MTY8" s="2"/>
      <c r="MUB8" s="142"/>
      <c r="MUC8" s="2"/>
      <c r="MUF8" s="142"/>
      <c r="MUG8" s="2"/>
      <c r="MUJ8" s="142"/>
      <c r="MUK8" s="2"/>
      <c r="MUN8" s="142"/>
      <c r="MUO8" s="2"/>
      <c r="MUR8" s="142"/>
      <c r="MUS8" s="2"/>
      <c r="MUV8" s="142"/>
      <c r="MUW8" s="2"/>
      <c r="MUZ8" s="142"/>
      <c r="MVA8" s="2"/>
      <c r="MVD8" s="142"/>
      <c r="MVE8" s="2"/>
      <c r="MVH8" s="142"/>
      <c r="MVI8" s="2"/>
      <c r="MVL8" s="142"/>
      <c r="MVM8" s="2"/>
      <c r="MVP8" s="142"/>
      <c r="MVQ8" s="2"/>
      <c r="MVT8" s="142"/>
      <c r="MVU8" s="2"/>
      <c r="MVX8" s="142"/>
      <c r="MVY8" s="2"/>
      <c r="MWB8" s="142"/>
      <c r="MWC8" s="2"/>
      <c r="MWF8" s="142"/>
      <c r="MWG8" s="2"/>
      <c r="MWJ8" s="142"/>
      <c r="MWK8" s="2"/>
      <c r="MWN8" s="142"/>
      <c r="MWO8" s="2"/>
      <c r="MWR8" s="142"/>
      <c r="MWS8" s="2"/>
      <c r="MWV8" s="142"/>
      <c r="MWW8" s="2"/>
      <c r="MWZ8" s="142"/>
      <c r="MXA8" s="2"/>
      <c r="MXD8" s="142"/>
      <c r="MXE8" s="2"/>
      <c r="MXH8" s="142"/>
      <c r="MXI8" s="2"/>
      <c r="MXL8" s="142"/>
      <c r="MXM8" s="2"/>
      <c r="MXP8" s="142"/>
      <c r="MXQ8" s="2"/>
      <c r="MXT8" s="142"/>
      <c r="MXU8" s="2"/>
      <c r="MXX8" s="142"/>
      <c r="MXY8" s="2"/>
      <c r="MYB8" s="142"/>
      <c r="MYC8" s="2"/>
      <c r="MYF8" s="142"/>
      <c r="MYG8" s="2"/>
      <c r="MYJ8" s="142"/>
      <c r="MYK8" s="2"/>
      <c r="MYN8" s="142"/>
      <c r="MYO8" s="2"/>
      <c r="MYR8" s="142"/>
      <c r="MYS8" s="2"/>
      <c r="MYV8" s="142"/>
      <c r="MYW8" s="2"/>
      <c r="MYZ8" s="142"/>
      <c r="MZA8" s="2"/>
      <c r="MZD8" s="142"/>
      <c r="MZE8" s="2"/>
      <c r="MZH8" s="142"/>
      <c r="MZI8" s="2"/>
      <c r="MZL8" s="142"/>
      <c r="MZM8" s="2"/>
      <c r="MZP8" s="142"/>
      <c r="MZQ8" s="2"/>
      <c r="MZT8" s="142"/>
      <c r="MZU8" s="2"/>
      <c r="MZX8" s="142"/>
      <c r="MZY8" s="2"/>
      <c r="NAB8" s="142"/>
      <c r="NAC8" s="2"/>
      <c r="NAF8" s="142"/>
      <c r="NAG8" s="2"/>
      <c r="NAJ8" s="142"/>
      <c r="NAK8" s="2"/>
      <c r="NAN8" s="142"/>
      <c r="NAO8" s="2"/>
      <c r="NAR8" s="142"/>
      <c r="NAS8" s="2"/>
      <c r="NAV8" s="142"/>
      <c r="NAW8" s="2"/>
      <c r="NAZ8" s="142"/>
      <c r="NBA8" s="2"/>
      <c r="NBD8" s="142"/>
      <c r="NBE8" s="2"/>
      <c r="NBH8" s="142"/>
      <c r="NBI8" s="2"/>
      <c r="NBL8" s="142"/>
      <c r="NBM8" s="2"/>
      <c r="NBP8" s="142"/>
      <c r="NBQ8" s="2"/>
      <c r="NBT8" s="142"/>
      <c r="NBU8" s="2"/>
      <c r="NBX8" s="142"/>
      <c r="NBY8" s="2"/>
      <c r="NCB8" s="142"/>
      <c r="NCC8" s="2"/>
      <c r="NCF8" s="142"/>
      <c r="NCG8" s="2"/>
      <c r="NCJ8" s="142"/>
      <c r="NCK8" s="2"/>
      <c r="NCN8" s="142"/>
      <c r="NCO8" s="2"/>
      <c r="NCR8" s="142"/>
      <c r="NCS8" s="2"/>
      <c r="NCV8" s="142"/>
      <c r="NCW8" s="2"/>
      <c r="NCZ8" s="142"/>
      <c r="NDA8" s="2"/>
      <c r="NDD8" s="142"/>
      <c r="NDE8" s="2"/>
      <c r="NDH8" s="142"/>
      <c r="NDI8" s="2"/>
      <c r="NDL8" s="142"/>
      <c r="NDM8" s="2"/>
      <c r="NDP8" s="142"/>
      <c r="NDQ8" s="2"/>
      <c r="NDT8" s="142"/>
      <c r="NDU8" s="2"/>
      <c r="NDX8" s="142"/>
      <c r="NDY8" s="2"/>
      <c r="NEB8" s="142"/>
      <c r="NEC8" s="2"/>
      <c r="NEF8" s="142"/>
      <c r="NEG8" s="2"/>
      <c r="NEJ8" s="142"/>
      <c r="NEK8" s="2"/>
      <c r="NEN8" s="142"/>
      <c r="NEO8" s="2"/>
      <c r="NER8" s="142"/>
      <c r="NES8" s="2"/>
      <c r="NEV8" s="142"/>
      <c r="NEW8" s="2"/>
      <c r="NEZ8" s="142"/>
      <c r="NFA8" s="2"/>
      <c r="NFD8" s="142"/>
      <c r="NFE8" s="2"/>
      <c r="NFH8" s="142"/>
      <c r="NFI8" s="2"/>
      <c r="NFL8" s="142"/>
      <c r="NFM8" s="2"/>
      <c r="NFP8" s="142"/>
      <c r="NFQ8" s="2"/>
      <c r="NFT8" s="142"/>
      <c r="NFU8" s="2"/>
      <c r="NFX8" s="142"/>
      <c r="NFY8" s="2"/>
      <c r="NGB8" s="142"/>
      <c r="NGC8" s="2"/>
      <c r="NGF8" s="142"/>
      <c r="NGG8" s="2"/>
      <c r="NGJ8" s="142"/>
      <c r="NGK8" s="2"/>
      <c r="NGN8" s="142"/>
      <c r="NGO8" s="2"/>
      <c r="NGR8" s="142"/>
      <c r="NGS8" s="2"/>
      <c r="NGV8" s="142"/>
      <c r="NGW8" s="2"/>
      <c r="NGZ8" s="142"/>
      <c r="NHA8" s="2"/>
      <c r="NHD8" s="142"/>
      <c r="NHE8" s="2"/>
      <c r="NHH8" s="142"/>
      <c r="NHI8" s="2"/>
      <c r="NHL8" s="142"/>
      <c r="NHM8" s="2"/>
      <c r="NHP8" s="142"/>
      <c r="NHQ8" s="2"/>
      <c r="NHT8" s="142"/>
      <c r="NHU8" s="2"/>
      <c r="NHX8" s="142"/>
      <c r="NHY8" s="2"/>
      <c r="NIB8" s="142"/>
      <c r="NIC8" s="2"/>
      <c r="NIF8" s="142"/>
      <c r="NIG8" s="2"/>
      <c r="NIJ8" s="142"/>
      <c r="NIK8" s="2"/>
      <c r="NIN8" s="142"/>
      <c r="NIO8" s="2"/>
      <c r="NIR8" s="142"/>
      <c r="NIS8" s="2"/>
      <c r="NIV8" s="142"/>
      <c r="NIW8" s="2"/>
      <c r="NIZ8" s="142"/>
      <c r="NJA8" s="2"/>
      <c r="NJD8" s="142"/>
      <c r="NJE8" s="2"/>
      <c r="NJH8" s="142"/>
      <c r="NJI8" s="2"/>
      <c r="NJL8" s="142"/>
      <c r="NJM8" s="2"/>
      <c r="NJP8" s="142"/>
      <c r="NJQ8" s="2"/>
      <c r="NJT8" s="142"/>
      <c r="NJU8" s="2"/>
      <c r="NJX8" s="142"/>
      <c r="NJY8" s="2"/>
      <c r="NKB8" s="142"/>
      <c r="NKC8" s="2"/>
      <c r="NKF8" s="142"/>
      <c r="NKG8" s="2"/>
      <c r="NKJ8" s="142"/>
      <c r="NKK8" s="2"/>
      <c r="NKN8" s="142"/>
      <c r="NKO8" s="2"/>
      <c r="NKR8" s="142"/>
      <c r="NKS8" s="2"/>
      <c r="NKV8" s="142"/>
      <c r="NKW8" s="2"/>
      <c r="NKZ8" s="142"/>
      <c r="NLA8" s="2"/>
      <c r="NLD8" s="142"/>
      <c r="NLE8" s="2"/>
      <c r="NLH8" s="142"/>
      <c r="NLI8" s="2"/>
      <c r="NLL8" s="142"/>
      <c r="NLM8" s="2"/>
      <c r="NLP8" s="142"/>
      <c r="NLQ8" s="2"/>
      <c r="NLT8" s="142"/>
      <c r="NLU8" s="2"/>
      <c r="NLX8" s="142"/>
      <c r="NLY8" s="2"/>
      <c r="NMB8" s="142"/>
      <c r="NMC8" s="2"/>
      <c r="NMF8" s="142"/>
      <c r="NMG8" s="2"/>
      <c r="NMJ8" s="142"/>
      <c r="NMK8" s="2"/>
      <c r="NMN8" s="142"/>
      <c r="NMO8" s="2"/>
      <c r="NMR8" s="142"/>
      <c r="NMS8" s="2"/>
      <c r="NMV8" s="142"/>
      <c r="NMW8" s="2"/>
      <c r="NMZ8" s="142"/>
      <c r="NNA8" s="2"/>
      <c r="NND8" s="142"/>
      <c r="NNE8" s="2"/>
      <c r="NNH8" s="142"/>
      <c r="NNI8" s="2"/>
      <c r="NNL8" s="142"/>
      <c r="NNM8" s="2"/>
      <c r="NNP8" s="142"/>
      <c r="NNQ8" s="2"/>
      <c r="NNT8" s="142"/>
      <c r="NNU8" s="2"/>
      <c r="NNX8" s="142"/>
      <c r="NNY8" s="2"/>
      <c r="NOB8" s="142"/>
      <c r="NOC8" s="2"/>
      <c r="NOF8" s="142"/>
      <c r="NOG8" s="2"/>
      <c r="NOJ8" s="142"/>
      <c r="NOK8" s="2"/>
      <c r="NON8" s="142"/>
      <c r="NOO8" s="2"/>
      <c r="NOR8" s="142"/>
      <c r="NOS8" s="2"/>
      <c r="NOV8" s="142"/>
      <c r="NOW8" s="2"/>
      <c r="NOZ8" s="142"/>
      <c r="NPA8" s="2"/>
      <c r="NPD8" s="142"/>
      <c r="NPE8" s="2"/>
      <c r="NPH8" s="142"/>
      <c r="NPI8" s="2"/>
      <c r="NPL8" s="142"/>
      <c r="NPM8" s="2"/>
      <c r="NPP8" s="142"/>
      <c r="NPQ8" s="2"/>
      <c r="NPT8" s="142"/>
      <c r="NPU8" s="2"/>
      <c r="NPX8" s="142"/>
      <c r="NPY8" s="2"/>
      <c r="NQB8" s="142"/>
      <c r="NQC8" s="2"/>
      <c r="NQF8" s="142"/>
      <c r="NQG8" s="2"/>
      <c r="NQJ8" s="142"/>
      <c r="NQK8" s="2"/>
      <c r="NQN8" s="142"/>
      <c r="NQO8" s="2"/>
      <c r="NQR8" s="142"/>
      <c r="NQS8" s="2"/>
      <c r="NQV8" s="142"/>
      <c r="NQW8" s="2"/>
      <c r="NQZ8" s="142"/>
      <c r="NRA8" s="2"/>
      <c r="NRD8" s="142"/>
      <c r="NRE8" s="2"/>
      <c r="NRH8" s="142"/>
      <c r="NRI8" s="2"/>
      <c r="NRL8" s="142"/>
      <c r="NRM8" s="2"/>
      <c r="NRP8" s="142"/>
      <c r="NRQ8" s="2"/>
      <c r="NRT8" s="142"/>
      <c r="NRU8" s="2"/>
      <c r="NRX8" s="142"/>
      <c r="NRY8" s="2"/>
      <c r="NSB8" s="142"/>
      <c r="NSC8" s="2"/>
      <c r="NSF8" s="142"/>
      <c r="NSG8" s="2"/>
      <c r="NSJ8" s="142"/>
      <c r="NSK8" s="2"/>
      <c r="NSN8" s="142"/>
      <c r="NSO8" s="2"/>
      <c r="NSR8" s="142"/>
      <c r="NSS8" s="2"/>
      <c r="NSV8" s="142"/>
      <c r="NSW8" s="2"/>
      <c r="NSZ8" s="142"/>
      <c r="NTA8" s="2"/>
      <c r="NTD8" s="142"/>
      <c r="NTE8" s="2"/>
      <c r="NTH8" s="142"/>
      <c r="NTI8" s="2"/>
      <c r="NTL8" s="142"/>
      <c r="NTM8" s="2"/>
      <c r="NTP8" s="142"/>
      <c r="NTQ8" s="2"/>
      <c r="NTT8" s="142"/>
      <c r="NTU8" s="2"/>
      <c r="NTX8" s="142"/>
      <c r="NTY8" s="2"/>
      <c r="NUB8" s="142"/>
      <c r="NUC8" s="2"/>
      <c r="NUF8" s="142"/>
      <c r="NUG8" s="2"/>
      <c r="NUJ8" s="142"/>
      <c r="NUK8" s="2"/>
      <c r="NUN8" s="142"/>
      <c r="NUO8" s="2"/>
      <c r="NUR8" s="142"/>
      <c r="NUS8" s="2"/>
      <c r="NUV8" s="142"/>
      <c r="NUW8" s="2"/>
      <c r="NUZ8" s="142"/>
      <c r="NVA8" s="2"/>
      <c r="NVD8" s="142"/>
      <c r="NVE8" s="2"/>
      <c r="NVH8" s="142"/>
      <c r="NVI8" s="2"/>
      <c r="NVL8" s="142"/>
      <c r="NVM8" s="2"/>
      <c r="NVP8" s="142"/>
      <c r="NVQ8" s="2"/>
      <c r="NVT8" s="142"/>
      <c r="NVU8" s="2"/>
      <c r="NVX8" s="142"/>
      <c r="NVY8" s="2"/>
      <c r="NWB8" s="142"/>
      <c r="NWC8" s="2"/>
      <c r="NWF8" s="142"/>
      <c r="NWG8" s="2"/>
      <c r="NWJ8" s="142"/>
      <c r="NWK8" s="2"/>
      <c r="NWN8" s="142"/>
      <c r="NWO8" s="2"/>
      <c r="NWR8" s="142"/>
      <c r="NWS8" s="2"/>
      <c r="NWV8" s="142"/>
      <c r="NWW8" s="2"/>
      <c r="NWZ8" s="142"/>
      <c r="NXA8" s="2"/>
      <c r="NXD8" s="142"/>
      <c r="NXE8" s="2"/>
      <c r="NXH8" s="142"/>
      <c r="NXI8" s="2"/>
      <c r="NXL8" s="142"/>
      <c r="NXM8" s="2"/>
      <c r="NXP8" s="142"/>
      <c r="NXQ8" s="2"/>
      <c r="NXT8" s="142"/>
      <c r="NXU8" s="2"/>
      <c r="NXX8" s="142"/>
      <c r="NXY8" s="2"/>
      <c r="NYB8" s="142"/>
      <c r="NYC8" s="2"/>
      <c r="NYF8" s="142"/>
      <c r="NYG8" s="2"/>
      <c r="NYJ8" s="142"/>
      <c r="NYK8" s="2"/>
      <c r="NYN8" s="142"/>
      <c r="NYO8" s="2"/>
      <c r="NYR8" s="142"/>
      <c r="NYS8" s="2"/>
      <c r="NYV8" s="142"/>
      <c r="NYW8" s="2"/>
      <c r="NYZ8" s="142"/>
      <c r="NZA8" s="2"/>
      <c r="NZD8" s="142"/>
      <c r="NZE8" s="2"/>
      <c r="NZH8" s="142"/>
      <c r="NZI8" s="2"/>
      <c r="NZL8" s="142"/>
      <c r="NZM8" s="2"/>
      <c r="NZP8" s="142"/>
      <c r="NZQ8" s="2"/>
      <c r="NZT8" s="142"/>
      <c r="NZU8" s="2"/>
      <c r="NZX8" s="142"/>
      <c r="NZY8" s="2"/>
      <c r="OAB8" s="142"/>
      <c r="OAC8" s="2"/>
      <c r="OAF8" s="142"/>
      <c r="OAG8" s="2"/>
      <c r="OAJ8" s="142"/>
      <c r="OAK8" s="2"/>
      <c r="OAN8" s="142"/>
      <c r="OAO8" s="2"/>
      <c r="OAR8" s="142"/>
      <c r="OAS8" s="2"/>
      <c r="OAV8" s="142"/>
      <c r="OAW8" s="2"/>
      <c r="OAZ8" s="142"/>
      <c r="OBA8" s="2"/>
      <c r="OBD8" s="142"/>
      <c r="OBE8" s="2"/>
      <c r="OBH8" s="142"/>
      <c r="OBI8" s="2"/>
      <c r="OBL8" s="142"/>
      <c r="OBM8" s="2"/>
      <c r="OBP8" s="142"/>
      <c r="OBQ8" s="2"/>
      <c r="OBT8" s="142"/>
      <c r="OBU8" s="2"/>
      <c r="OBX8" s="142"/>
      <c r="OBY8" s="2"/>
      <c r="OCB8" s="142"/>
      <c r="OCC8" s="2"/>
      <c r="OCF8" s="142"/>
      <c r="OCG8" s="2"/>
      <c r="OCJ8" s="142"/>
      <c r="OCK8" s="2"/>
      <c r="OCN8" s="142"/>
      <c r="OCO8" s="2"/>
      <c r="OCR8" s="142"/>
      <c r="OCS8" s="2"/>
      <c r="OCV8" s="142"/>
      <c r="OCW8" s="2"/>
      <c r="OCZ8" s="142"/>
      <c r="ODA8" s="2"/>
      <c r="ODD8" s="142"/>
      <c r="ODE8" s="2"/>
      <c r="ODH8" s="142"/>
      <c r="ODI8" s="2"/>
      <c r="ODL8" s="142"/>
      <c r="ODM8" s="2"/>
      <c r="ODP8" s="142"/>
      <c r="ODQ8" s="2"/>
      <c r="ODT8" s="142"/>
      <c r="ODU8" s="2"/>
      <c r="ODX8" s="142"/>
      <c r="ODY8" s="2"/>
      <c r="OEB8" s="142"/>
      <c r="OEC8" s="2"/>
      <c r="OEF8" s="142"/>
      <c r="OEG8" s="2"/>
      <c r="OEJ8" s="142"/>
      <c r="OEK8" s="2"/>
      <c r="OEN8" s="142"/>
      <c r="OEO8" s="2"/>
      <c r="OER8" s="142"/>
      <c r="OES8" s="2"/>
      <c r="OEV8" s="142"/>
      <c r="OEW8" s="2"/>
      <c r="OEZ8" s="142"/>
      <c r="OFA8" s="2"/>
      <c r="OFD8" s="142"/>
      <c r="OFE8" s="2"/>
      <c r="OFH8" s="142"/>
      <c r="OFI8" s="2"/>
      <c r="OFL8" s="142"/>
      <c r="OFM8" s="2"/>
      <c r="OFP8" s="142"/>
      <c r="OFQ8" s="2"/>
      <c r="OFT8" s="142"/>
      <c r="OFU8" s="2"/>
      <c r="OFX8" s="142"/>
      <c r="OFY8" s="2"/>
      <c r="OGB8" s="142"/>
      <c r="OGC8" s="2"/>
      <c r="OGF8" s="142"/>
      <c r="OGG8" s="2"/>
      <c r="OGJ8" s="142"/>
      <c r="OGK8" s="2"/>
      <c r="OGN8" s="142"/>
      <c r="OGO8" s="2"/>
      <c r="OGR8" s="142"/>
      <c r="OGS8" s="2"/>
      <c r="OGV8" s="142"/>
      <c r="OGW8" s="2"/>
      <c r="OGZ8" s="142"/>
      <c r="OHA8" s="2"/>
      <c r="OHD8" s="142"/>
      <c r="OHE8" s="2"/>
      <c r="OHH8" s="142"/>
      <c r="OHI8" s="2"/>
      <c r="OHL8" s="142"/>
      <c r="OHM8" s="2"/>
      <c r="OHP8" s="142"/>
      <c r="OHQ8" s="2"/>
      <c r="OHT8" s="142"/>
      <c r="OHU8" s="2"/>
      <c r="OHX8" s="142"/>
      <c r="OHY8" s="2"/>
      <c r="OIB8" s="142"/>
      <c r="OIC8" s="2"/>
      <c r="OIF8" s="142"/>
      <c r="OIG8" s="2"/>
      <c r="OIJ8" s="142"/>
      <c r="OIK8" s="2"/>
      <c r="OIN8" s="142"/>
      <c r="OIO8" s="2"/>
      <c r="OIR8" s="142"/>
      <c r="OIS8" s="2"/>
      <c r="OIV8" s="142"/>
      <c r="OIW8" s="2"/>
      <c r="OIZ8" s="142"/>
      <c r="OJA8" s="2"/>
      <c r="OJD8" s="142"/>
      <c r="OJE8" s="2"/>
      <c r="OJH8" s="142"/>
      <c r="OJI8" s="2"/>
      <c r="OJL8" s="142"/>
      <c r="OJM8" s="2"/>
      <c r="OJP8" s="142"/>
      <c r="OJQ8" s="2"/>
      <c r="OJT8" s="142"/>
      <c r="OJU8" s="2"/>
      <c r="OJX8" s="142"/>
      <c r="OJY8" s="2"/>
      <c r="OKB8" s="142"/>
      <c r="OKC8" s="2"/>
      <c r="OKF8" s="142"/>
      <c r="OKG8" s="2"/>
      <c r="OKJ8" s="142"/>
      <c r="OKK8" s="2"/>
      <c r="OKN8" s="142"/>
      <c r="OKO8" s="2"/>
      <c r="OKR8" s="142"/>
      <c r="OKS8" s="2"/>
      <c r="OKV8" s="142"/>
      <c r="OKW8" s="2"/>
      <c r="OKZ8" s="142"/>
      <c r="OLA8" s="2"/>
      <c r="OLD8" s="142"/>
      <c r="OLE8" s="2"/>
      <c r="OLH8" s="142"/>
      <c r="OLI8" s="2"/>
      <c r="OLL8" s="142"/>
      <c r="OLM8" s="2"/>
      <c r="OLP8" s="142"/>
      <c r="OLQ8" s="2"/>
      <c r="OLT8" s="142"/>
      <c r="OLU8" s="2"/>
      <c r="OLX8" s="142"/>
      <c r="OLY8" s="2"/>
      <c r="OMB8" s="142"/>
      <c r="OMC8" s="2"/>
      <c r="OMF8" s="142"/>
      <c r="OMG8" s="2"/>
      <c r="OMJ8" s="142"/>
      <c r="OMK8" s="2"/>
      <c r="OMN8" s="142"/>
      <c r="OMO8" s="2"/>
      <c r="OMR8" s="142"/>
      <c r="OMS8" s="2"/>
      <c r="OMV8" s="142"/>
      <c r="OMW8" s="2"/>
      <c r="OMZ8" s="142"/>
      <c r="ONA8" s="2"/>
      <c r="OND8" s="142"/>
      <c r="ONE8" s="2"/>
      <c r="ONH8" s="142"/>
      <c r="ONI8" s="2"/>
      <c r="ONL8" s="142"/>
      <c r="ONM8" s="2"/>
      <c r="ONP8" s="142"/>
      <c r="ONQ8" s="2"/>
      <c r="ONT8" s="142"/>
      <c r="ONU8" s="2"/>
      <c r="ONX8" s="142"/>
      <c r="ONY8" s="2"/>
      <c r="OOB8" s="142"/>
      <c r="OOC8" s="2"/>
      <c r="OOF8" s="142"/>
      <c r="OOG8" s="2"/>
      <c r="OOJ8" s="142"/>
      <c r="OOK8" s="2"/>
      <c r="OON8" s="142"/>
      <c r="OOO8" s="2"/>
      <c r="OOR8" s="142"/>
      <c r="OOS8" s="2"/>
      <c r="OOV8" s="142"/>
      <c r="OOW8" s="2"/>
      <c r="OOZ8" s="142"/>
      <c r="OPA8" s="2"/>
      <c r="OPD8" s="142"/>
      <c r="OPE8" s="2"/>
      <c r="OPH8" s="142"/>
      <c r="OPI8" s="2"/>
      <c r="OPL8" s="142"/>
      <c r="OPM8" s="2"/>
      <c r="OPP8" s="142"/>
      <c r="OPQ8" s="2"/>
      <c r="OPT8" s="142"/>
      <c r="OPU8" s="2"/>
      <c r="OPX8" s="142"/>
      <c r="OPY8" s="2"/>
      <c r="OQB8" s="142"/>
      <c r="OQC8" s="2"/>
      <c r="OQF8" s="142"/>
      <c r="OQG8" s="2"/>
      <c r="OQJ8" s="142"/>
      <c r="OQK8" s="2"/>
      <c r="OQN8" s="142"/>
      <c r="OQO8" s="2"/>
      <c r="OQR8" s="142"/>
      <c r="OQS8" s="2"/>
      <c r="OQV8" s="142"/>
      <c r="OQW8" s="2"/>
      <c r="OQZ8" s="142"/>
      <c r="ORA8" s="2"/>
      <c r="ORD8" s="142"/>
      <c r="ORE8" s="2"/>
      <c r="ORH8" s="142"/>
      <c r="ORI8" s="2"/>
      <c r="ORL8" s="142"/>
      <c r="ORM8" s="2"/>
      <c r="ORP8" s="142"/>
      <c r="ORQ8" s="2"/>
      <c r="ORT8" s="142"/>
      <c r="ORU8" s="2"/>
      <c r="ORX8" s="142"/>
      <c r="ORY8" s="2"/>
      <c r="OSB8" s="142"/>
      <c r="OSC8" s="2"/>
      <c r="OSF8" s="142"/>
      <c r="OSG8" s="2"/>
      <c r="OSJ8" s="142"/>
      <c r="OSK8" s="2"/>
      <c r="OSN8" s="142"/>
      <c r="OSO8" s="2"/>
      <c r="OSR8" s="142"/>
      <c r="OSS8" s="2"/>
      <c r="OSV8" s="142"/>
      <c r="OSW8" s="2"/>
      <c r="OSZ8" s="142"/>
      <c r="OTA8" s="2"/>
      <c r="OTD8" s="142"/>
      <c r="OTE8" s="2"/>
      <c r="OTH8" s="142"/>
      <c r="OTI8" s="2"/>
      <c r="OTL8" s="142"/>
      <c r="OTM8" s="2"/>
      <c r="OTP8" s="142"/>
      <c r="OTQ8" s="2"/>
      <c r="OTT8" s="142"/>
      <c r="OTU8" s="2"/>
      <c r="OTX8" s="142"/>
      <c r="OTY8" s="2"/>
      <c r="OUB8" s="142"/>
      <c r="OUC8" s="2"/>
      <c r="OUF8" s="142"/>
      <c r="OUG8" s="2"/>
      <c r="OUJ8" s="142"/>
      <c r="OUK8" s="2"/>
      <c r="OUN8" s="142"/>
      <c r="OUO8" s="2"/>
      <c r="OUR8" s="142"/>
      <c r="OUS8" s="2"/>
      <c r="OUV8" s="142"/>
      <c r="OUW8" s="2"/>
      <c r="OUZ8" s="142"/>
      <c r="OVA8" s="2"/>
      <c r="OVD8" s="142"/>
      <c r="OVE8" s="2"/>
      <c r="OVH8" s="142"/>
      <c r="OVI8" s="2"/>
      <c r="OVL8" s="142"/>
      <c r="OVM8" s="2"/>
      <c r="OVP8" s="142"/>
      <c r="OVQ8" s="2"/>
      <c r="OVT8" s="142"/>
      <c r="OVU8" s="2"/>
      <c r="OVX8" s="142"/>
      <c r="OVY8" s="2"/>
      <c r="OWB8" s="142"/>
      <c r="OWC8" s="2"/>
      <c r="OWF8" s="142"/>
      <c r="OWG8" s="2"/>
      <c r="OWJ8" s="142"/>
      <c r="OWK8" s="2"/>
      <c r="OWN8" s="142"/>
      <c r="OWO8" s="2"/>
      <c r="OWR8" s="142"/>
      <c r="OWS8" s="2"/>
      <c r="OWV8" s="142"/>
      <c r="OWW8" s="2"/>
      <c r="OWZ8" s="142"/>
      <c r="OXA8" s="2"/>
      <c r="OXD8" s="142"/>
      <c r="OXE8" s="2"/>
      <c r="OXH8" s="142"/>
      <c r="OXI8" s="2"/>
      <c r="OXL8" s="142"/>
      <c r="OXM8" s="2"/>
      <c r="OXP8" s="142"/>
      <c r="OXQ8" s="2"/>
      <c r="OXT8" s="142"/>
      <c r="OXU8" s="2"/>
      <c r="OXX8" s="142"/>
      <c r="OXY8" s="2"/>
      <c r="OYB8" s="142"/>
      <c r="OYC8" s="2"/>
      <c r="OYF8" s="142"/>
      <c r="OYG8" s="2"/>
      <c r="OYJ8" s="142"/>
      <c r="OYK8" s="2"/>
      <c r="OYN8" s="142"/>
      <c r="OYO8" s="2"/>
      <c r="OYR8" s="142"/>
      <c r="OYS8" s="2"/>
      <c r="OYV8" s="142"/>
      <c r="OYW8" s="2"/>
      <c r="OYZ8" s="142"/>
      <c r="OZA8" s="2"/>
      <c r="OZD8" s="142"/>
      <c r="OZE8" s="2"/>
      <c r="OZH8" s="142"/>
      <c r="OZI8" s="2"/>
      <c r="OZL8" s="142"/>
      <c r="OZM8" s="2"/>
      <c r="OZP8" s="142"/>
      <c r="OZQ8" s="2"/>
      <c r="OZT8" s="142"/>
      <c r="OZU8" s="2"/>
      <c r="OZX8" s="142"/>
      <c r="OZY8" s="2"/>
      <c r="PAB8" s="142"/>
      <c r="PAC8" s="2"/>
      <c r="PAF8" s="142"/>
      <c r="PAG8" s="2"/>
      <c r="PAJ8" s="142"/>
      <c r="PAK8" s="2"/>
      <c r="PAN8" s="142"/>
      <c r="PAO8" s="2"/>
      <c r="PAR8" s="142"/>
      <c r="PAS8" s="2"/>
      <c r="PAV8" s="142"/>
      <c r="PAW8" s="2"/>
      <c r="PAZ8" s="142"/>
      <c r="PBA8" s="2"/>
      <c r="PBD8" s="142"/>
      <c r="PBE8" s="2"/>
      <c r="PBH8" s="142"/>
      <c r="PBI8" s="2"/>
      <c r="PBL8" s="142"/>
      <c r="PBM8" s="2"/>
      <c r="PBP8" s="142"/>
      <c r="PBQ8" s="2"/>
      <c r="PBT8" s="142"/>
      <c r="PBU8" s="2"/>
      <c r="PBX8" s="142"/>
      <c r="PBY8" s="2"/>
      <c r="PCB8" s="142"/>
      <c r="PCC8" s="2"/>
      <c r="PCF8" s="142"/>
      <c r="PCG8" s="2"/>
      <c r="PCJ8" s="142"/>
      <c r="PCK8" s="2"/>
      <c r="PCN8" s="142"/>
      <c r="PCO8" s="2"/>
      <c r="PCR8" s="142"/>
      <c r="PCS8" s="2"/>
      <c r="PCV8" s="142"/>
      <c r="PCW8" s="2"/>
      <c r="PCZ8" s="142"/>
      <c r="PDA8" s="2"/>
      <c r="PDD8" s="142"/>
      <c r="PDE8" s="2"/>
      <c r="PDH8" s="142"/>
      <c r="PDI8" s="2"/>
      <c r="PDL8" s="142"/>
      <c r="PDM8" s="2"/>
      <c r="PDP8" s="142"/>
      <c r="PDQ8" s="2"/>
      <c r="PDT8" s="142"/>
      <c r="PDU8" s="2"/>
      <c r="PDX8" s="142"/>
      <c r="PDY8" s="2"/>
      <c r="PEB8" s="142"/>
      <c r="PEC8" s="2"/>
      <c r="PEF8" s="142"/>
      <c r="PEG8" s="2"/>
      <c r="PEJ8" s="142"/>
      <c r="PEK8" s="2"/>
      <c r="PEN8" s="142"/>
      <c r="PEO8" s="2"/>
      <c r="PER8" s="142"/>
      <c r="PES8" s="2"/>
      <c r="PEV8" s="142"/>
      <c r="PEW8" s="2"/>
      <c r="PEZ8" s="142"/>
      <c r="PFA8" s="2"/>
      <c r="PFD8" s="142"/>
      <c r="PFE8" s="2"/>
      <c r="PFH8" s="142"/>
      <c r="PFI8" s="2"/>
      <c r="PFL8" s="142"/>
      <c r="PFM8" s="2"/>
      <c r="PFP8" s="142"/>
      <c r="PFQ8" s="2"/>
      <c r="PFT8" s="142"/>
      <c r="PFU8" s="2"/>
      <c r="PFX8" s="142"/>
      <c r="PFY8" s="2"/>
      <c r="PGB8" s="142"/>
      <c r="PGC8" s="2"/>
      <c r="PGF8" s="142"/>
      <c r="PGG8" s="2"/>
      <c r="PGJ8" s="142"/>
      <c r="PGK8" s="2"/>
      <c r="PGN8" s="142"/>
      <c r="PGO8" s="2"/>
      <c r="PGR8" s="142"/>
      <c r="PGS8" s="2"/>
      <c r="PGV8" s="142"/>
      <c r="PGW8" s="2"/>
      <c r="PGZ8" s="142"/>
      <c r="PHA8" s="2"/>
      <c r="PHD8" s="142"/>
      <c r="PHE8" s="2"/>
      <c r="PHH8" s="142"/>
      <c r="PHI8" s="2"/>
      <c r="PHL8" s="142"/>
      <c r="PHM8" s="2"/>
      <c r="PHP8" s="142"/>
      <c r="PHQ8" s="2"/>
      <c r="PHT8" s="142"/>
      <c r="PHU8" s="2"/>
      <c r="PHX8" s="142"/>
      <c r="PHY8" s="2"/>
      <c r="PIB8" s="142"/>
      <c r="PIC8" s="2"/>
      <c r="PIF8" s="142"/>
      <c r="PIG8" s="2"/>
      <c r="PIJ8" s="142"/>
      <c r="PIK8" s="2"/>
      <c r="PIN8" s="142"/>
      <c r="PIO8" s="2"/>
      <c r="PIR8" s="142"/>
      <c r="PIS8" s="2"/>
      <c r="PIV8" s="142"/>
      <c r="PIW8" s="2"/>
      <c r="PIZ8" s="142"/>
      <c r="PJA8" s="2"/>
      <c r="PJD8" s="142"/>
      <c r="PJE8" s="2"/>
      <c r="PJH8" s="142"/>
      <c r="PJI8" s="2"/>
      <c r="PJL8" s="142"/>
      <c r="PJM8" s="2"/>
      <c r="PJP8" s="142"/>
      <c r="PJQ8" s="2"/>
      <c r="PJT8" s="142"/>
      <c r="PJU8" s="2"/>
      <c r="PJX8" s="142"/>
      <c r="PJY8" s="2"/>
      <c r="PKB8" s="142"/>
      <c r="PKC8" s="2"/>
      <c r="PKF8" s="142"/>
      <c r="PKG8" s="2"/>
      <c r="PKJ8" s="142"/>
      <c r="PKK8" s="2"/>
      <c r="PKN8" s="142"/>
      <c r="PKO8" s="2"/>
      <c r="PKR8" s="142"/>
      <c r="PKS8" s="2"/>
      <c r="PKV8" s="142"/>
      <c r="PKW8" s="2"/>
      <c r="PKZ8" s="142"/>
      <c r="PLA8" s="2"/>
      <c r="PLD8" s="142"/>
      <c r="PLE8" s="2"/>
      <c r="PLH8" s="142"/>
      <c r="PLI8" s="2"/>
      <c r="PLL8" s="142"/>
      <c r="PLM8" s="2"/>
      <c r="PLP8" s="142"/>
      <c r="PLQ8" s="2"/>
      <c r="PLT8" s="142"/>
      <c r="PLU8" s="2"/>
      <c r="PLX8" s="142"/>
      <c r="PLY8" s="2"/>
      <c r="PMB8" s="142"/>
      <c r="PMC8" s="2"/>
      <c r="PMF8" s="142"/>
      <c r="PMG8" s="2"/>
      <c r="PMJ8" s="142"/>
      <c r="PMK8" s="2"/>
      <c r="PMN8" s="142"/>
      <c r="PMO8" s="2"/>
      <c r="PMR8" s="142"/>
      <c r="PMS8" s="2"/>
      <c r="PMV8" s="142"/>
      <c r="PMW8" s="2"/>
      <c r="PMZ8" s="142"/>
      <c r="PNA8" s="2"/>
      <c r="PND8" s="142"/>
      <c r="PNE8" s="2"/>
      <c r="PNH8" s="142"/>
      <c r="PNI8" s="2"/>
      <c r="PNL8" s="142"/>
      <c r="PNM8" s="2"/>
      <c r="PNP8" s="142"/>
      <c r="PNQ8" s="2"/>
      <c r="PNT8" s="142"/>
      <c r="PNU8" s="2"/>
      <c r="PNX8" s="142"/>
      <c r="PNY8" s="2"/>
      <c r="POB8" s="142"/>
      <c r="POC8" s="2"/>
      <c r="POF8" s="142"/>
      <c r="POG8" s="2"/>
      <c r="POJ8" s="142"/>
      <c r="POK8" s="2"/>
      <c r="PON8" s="142"/>
      <c r="POO8" s="2"/>
      <c r="POR8" s="142"/>
      <c r="POS8" s="2"/>
      <c r="POV8" s="142"/>
      <c r="POW8" s="2"/>
      <c r="POZ8" s="142"/>
      <c r="PPA8" s="2"/>
      <c r="PPD8" s="142"/>
      <c r="PPE8" s="2"/>
      <c r="PPH8" s="142"/>
      <c r="PPI8" s="2"/>
      <c r="PPL8" s="142"/>
      <c r="PPM8" s="2"/>
      <c r="PPP8" s="142"/>
      <c r="PPQ8" s="2"/>
      <c r="PPT8" s="142"/>
      <c r="PPU8" s="2"/>
      <c r="PPX8" s="142"/>
      <c r="PPY8" s="2"/>
      <c r="PQB8" s="142"/>
      <c r="PQC8" s="2"/>
      <c r="PQF8" s="142"/>
      <c r="PQG8" s="2"/>
      <c r="PQJ8" s="142"/>
      <c r="PQK8" s="2"/>
      <c r="PQN8" s="142"/>
      <c r="PQO8" s="2"/>
      <c r="PQR8" s="142"/>
      <c r="PQS8" s="2"/>
      <c r="PQV8" s="142"/>
      <c r="PQW8" s="2"/>
      <c r="PQZ8" s="142"/>
      <c r="PRA8" s="2"/>
      <c r="PRD8" s="142"/>
      <c r="PRE8" s="2"/>
      <c r="PRH8" s="142"/>
      <c r="PRI8" s="2"/>
      <c r="PRL8" s="142"/>
      <c r="PRM8" s="2"/>
      <c r="PRP8" s="142"/>
      <c r="PRQ8" s="2"/>
      <c r="PRT8" s="142"/>
      <c r="PRU8" s="2"/>
      <c r="PRX8" s="142"/>
      <c r="PRY8" s="2"/>
      <c r="PSB8" s="142"/>
      <c r="PSC8" s="2"/>
      <c r="PSF8" s="142"/>
      <c r="PSG8" s="2"/>
      <c r="PSJ8" s="142"/>
      <c r="PSK8" s="2"/>
      <c r="PSN8" s="142"/>
      <c r="PSO8" s="2"/>
      <c r="PSR8" s="142"/>
      <c r="PSS8" s="2"/>
      <c r="PSV8" s="142"/>
      <c r="PSW8" s="2"/>
      <c r="PSZ8" s="142"/>
      <c r="PTA8" s="2"/>
      <c r="PTD8" s="142"/>
      <c r="PTE8" s="2"/>
      <c r="PTH8" s="142"/>
      <c r="PTI8" s="2"/>
      <c r="PTL8" s="142"/>
      <c r="PTM8" s="2"/>
      <c r="PTP8" s="142"/>
      <c r="PTQ8" s="2"/>
      <c r="PTT8" s="142"/>
      <c r="PTU8" s="2"/>
      <c r="PTX8" s="142"/>
      <c r="PTY8" s="2"/>
      <c r="PUB8" s="142"/>
      <c r="PUC8" s="2"/>
      <c r="PUF8" s="142"/>
      <c r="PUG8" s="2"/>
      <c r="PUJ8" s="142"/>
      <c r="PUK8" s="2"/>
      <c r="PUN8" s="142"/>
      <c r="PUO8" s="2"/>
      <c r="PUR8" s="142"/>
      <c r="PUS8" s="2"/>
      <c r="PUV8" s="142"/>
      <c r="PUW8" s="2"/>
      <c r="PUZ8" s="142"/>
      <c r="PVA8" s="2"/>
      <c r="PVD8" s="142"/>
      <c r="PVE8" s="2"/>
      <c r="PVH8" s="142"/>
      <c r="PVI8" s="2"/>
      <c r="PVL8" s="142"/>
      <c r="PVM8" s="2"/>
      <c r="PVP8" s="142"/>
      <c r="PVQ8" s="2"/>
      <c r="PVT8" s="142"/>
      <c r="PVU8" s="2"/>
      <c r="PVX8" s="142"/>
      <c r="PVY8" s="2"/>
      <c r="PWB8" s="142"/>
      <c r="PWC8" s="2"/>
      <c r="PWF8" s="142"/>
      <c r="PWG8" s="2"/>
      <c r="PWJ8" s="142"/>
      <c r="PWK8" s="2"/>
      <c r="PWN8" s="142"/>
      <c r="PWO8" s="2"/>
      <c r="PWR8" s="142"/>
      <c r="PWS8" s="2"/>
      <c r="PWV8" s="142"/>
      <c r="PWW8" s="2"/>
      <c r="PWZ8" s="142"/>
      <c r="PXA8" s="2"/>
      <c r="PXD8" s="142"/>
      <c r="PXE8" s="2"/>
      <c r="PXH8" s="142"/>
      <c r="PXI8" s="2"/>
      <c r="PXL8" s="142"/>
      <c r="PXM8" s="2"/>
      <c r="PXP8" s="142"/>
      <c r="PXQ8" s="2"/>
      <c r="PXT8" s="142"/>
      <c r="PXU8" s="2"/>
      <c r="PXX8" s="142"/>
      <c r="PXY8" s="2"/>
      <c r="PYB8" s="142"/>
      <c r="PYC8" s="2"/>
      <c r="PYF8" s="142"/>
      <c r="PYG8" s="2"/>
      <c r="PYJ8" s="142"/>
      <c r="PYK8" s="2"/>
      <c r="PYN8" s="142"/>
      <c r="PYO8" s="2"/>
      <c r="PYR8" s="142"/>
      <c r="PYS8" s="2"/>
      <c r="PYV8" s="142"/>
      <c r="PYW8" s="2"/>
      <c r="PYZ8" s="142"/>
      <c r="PZA8" s="2"/>
      <c r="PZD8" s="142"/>
      <c r="PZE8" s="2"/>
      <c r="PZH8" s="142"/>
      <c r="PZI8" s="2"/>
      <c r="PZL8" s="142"/>
      <c r="PZM8" s="2"/>
      <c r="PZP8" s="142"/>
      <c r="PZQ8" s="2"/>
      <c r="PZT8" s="142"/>
      <c r="PZU8" s="2"/>
      <c r="PZX8" s="142"/>
      <c r="PZY8" s="2"/>
      <c r="QAB8" s="142"/>
      <c r="QAC8" s="2"/>
      <c r="QAF8" s="142"/>
      <c r="QAG8" s="2"/>
      <c r="QAJ8" s="142"/>
      <c r="QAK8" s="2"/>
      <c r="QAN8" s="142"/>
      <c r="QAO8" s="2"/>
      <c r="QAR8" s="142"/>
      <c r="QAS8" s="2"/>
      <c r="QAV8" s="142"/>
      <c r="QAW8" s="2"/>
      <c r="QAZ8" s="142"/>
      <c r="QBA8" s="2"/>
      <c r="QBD8" s="142"/>
      <c r="QBE8" s="2"/>
      <c r="QBH8" s="142"/>
      <c r="QBI8" s="2"/>
      <c r="QBL8" s="142"/>
      <c r="QBM8" s="2"/>
      <c r="QBP8" s="142"/>
      <c r="QBQ8" s="2"/>
      <c r="QBT8" s="142"/>
      <c r="QBU8" s="2"/>
      <c r="QBX8" s="142"/>
      <c r="QBY8" s="2"/>
      <c r="QCB8" s="142"/>
      <c r="QCC8" s="2"/>
      <c r="QCF8" s="142"/>
      <c r="QCG8" s="2"/>
      <c r="QCJ8" s="142"/>
      <c r="QCK8" s="2"/>
      <c r="QCN8" s="142"/>
      <c r="QCO8" s="2"/>
      <c r="QCR8" s="142"/>
      <c r="QCS8" s="2"/>
      <c r="QCV8" s="142"/>
      <c r="QCW8" s="2"/>
      <c r="QCZ8" s="142"/>
      <c r="QDA8" s="2"/>
      <c r="QDD8" s="142"/>
      <c r="QDE8" s="2"/>
      <c r="QDH8" s="142"/>
      <c r="QDI8" s="2"/>
      <c r="QDL8" s="142"/>
      <c r="QDM8" s="2"/>
      <c r="QDP8" s="142"/>
      <c r="QDQ8" s="2"/>
      <c r="QDT8" s="142"/>
      <c r="QDU8" s="2"/>
      <c r="QDX8" s="142"/>
      <c r="QDY8" s="2"/>
      <c r="QEB8" s="142"/>
      <c r="QEC8" s="2"/>
      <c r="QEF8" s="142"/>
      <c r="QEG8" s="2"/>
      <c r="QEJ8" s="142"/>
      <c r="QEK8" s="2"/>
      <c r="QEN8" s="142"/>
      <c r="QEO8" s="2"/>
      <c r="QER8" s="142"/>
      <c r="QES8" s="2"/>
      <c r="QEV8" s="142"/>
      <c r="QEW8" s="2"/>
      <c r="QEZ8" s="142"/>
      <c r="QFA8" s="2"/>
      <c r="QFD8" s="142"/>
      <c r="QFE8" s="2"/>
      <c r="QFH8" s="142"/>
      <c r="QFI8" s="2"/>
      <c r="QFL8" s="142"/>
      <c r="QFM8" s="2"/>
      <c r="QFP8" s="142"/>
      <c r="QFQ8" s="2"/>
      <c r="QFT8" s="142"/>
      <c r="QFU8" s="2"/>
      <c r="QFX8" s="142"/>
      <c r="QFY8" s="2"/>
      <c r="QGB8" s="142"/>
      <c r="QGC8" s="2"/>
      <c r="QGF8" s="142"/>
      <c r="QGG8" s="2"/>
      <c r="QGJ8" s="142"/>
      <c r="QGK8" s="2"/>
      <c r="QGN8" s="142"/>
      <c r="QGO8" s="2"/>
      <c r="QGR8" s="142"/>
      <c r="QGS8" s="2"/>
      <c r="QGV8" s="142"/>
      <c r="QGW8" s="2"/>
      <c r="QGZ8" s="142"/>
      <c r="QHA8" s="2"/>
      <c r="QHD8" s="142"/>
      <c r="QHE8" s="2"/>
      <c r="QHH8" s="142"/>
      <c r="QHI8" s="2"/>
      <c r="QHL8" s="142"/>
      <c r="QHM8" s="2"/>
      <c r="QHP8" s="142"/>
      <c r="QHQ8" s="2"/>
      <c r="QHT8" s="142"/>
      <c r="QHU8" s="2"/>
      <c r="QHX8" s="142"/>
      <c r="QHY8" s="2"/>
      <c r="QIB8" s="142"/>
      <c r="QIC8" s="2"/>
      <c r="QIF8" s="142"/>
      <c r="QIG8" s="2"/>
      <c r="QIJ8" s="142"/>
      <c r="QIK8" s="2"/>
      <c r="QIN8" s="142"/>
      <c r="QIO8" s="2"/>
      <c r="QIR8" s="142"/>
      <c r="QIS8" s="2"/>
      <c r="QIV8" s="142"/>
      <c r="QIW8" s="2"/>
      <c r="QIZ8" s="142"/>
      <c r="QJA8" s="2"/>
      <c r="QJD8" s="142"/>
      <c r="QJE8" s="2"/>
      <c r="QJH8" s="142"/>
      <c r="QJI8" s="2"/>
      <c r="QJL8" s="142"/>
      <c r="QJM8" s="2"/>
      <c r="QJP8" s="142"/>
      <c r="QJQ8" s="2"/>
      <c r="QJT8" s="142"/>
      <c r="QJU8" s="2"/>
      <c r="QJX8" s="142"/>
      <c r="QJY8" s="2"/>
      <c r="QKB8" s="142"/>
      <c r="QKC8" s="2"/>
      <c r="QKF8" s="142"/>
      <c r="QKG8" s="2"/>
      <c r="QKJ8" s="142"/>
      <c r="QKK8" s="2"/>
      <c r="QKN8" s="142"/>
      <c r="QKO8" s="2"/>
      <c r="QKR8" s="142"/>
      <c r="QKS8" s="2"/>
      <c r="QKV8" s="142"/>
      <c r="QKW8" s="2"/>
      <c r="QKZ8" s="142"/>
      <c r="QLA8" s="2"/>
      <c r="QLD8" s="142"/>
      <c r="QLE8" s="2"/>
      <c r="QLH8" s="142"/>
      <c r="QLI8" s="2"/>
      <c r="QLL8" s="142"/>
      <c r="QLM8" s="2"/>
      <c r="QLP8" s="142"/>
      <c r="QLQ8" s="2"/>
      <c r="QLT8" s="142"/>
      <c r="QLU8" s="2"/>
      <c r="QLX8" s="142"/>
      <c r="QLY8" s="2"/>
      <c r="QMB8" s="142"/>
      <c r="QMC8" s="2"/>
      <c r="QMF8" s="142"/>
      <c r="QMG8" s="2"/>
      <c r="QMJ8" s="142"/>
      <c r="QMK8" s="2"/>
      <c r="QMN8" s="142"/>
      <c r="QMO8" s="2"/>
      <c r="QMR8" s="142"/>
      <c r="QMS8" s="2"/>
      <c r="QMV8" s="142"/>
      <c r="QMW8" s="2"/>
      <c r="QMZ8" s="142"/>
      <c r="QNA8" s="2"/>
      <c r="QND8" s="142"/>
      <c r="QNE8" s="2"/>
      <c r="QNH8" s="142"/>
      <c r="QNI8" s="2"/>
      <c r="QNL8" s="142"/>
      <c r="QNM8" s="2"/>
      <c r="QNP8" s="142"/>
      <c r="QNQ8" s="2"/>
      <c r="QNT8" s="142"/>
      <c r="QNU8" s="2"/>
      <c r="QNX8" s="142"/>
      <c r="QNY8" s="2"/>
      <c r="QOB8" s="142"/>
      <c r="QOC8" s="2"/>
      <c r="QOF8" s="142"/>
      <c r="QOG8" s="2"/>
      <c r="QOJ8" s="142"/>
      <c r="QOK8" s="2"/>
      <c r="QON8" s="142"/>
      <c r="QOO8" s="2"/>
      <c r="QOR8" s="142"/>
      <c r="QOS8" s="2"/>
      <c r="QOV8" s="142"/>
      <c r="QOW8" s="2"/>
      <c r="QOZ8" s="142"/>
      <c r="QPA8" s="2"/>
      <c r="QPD8" s="142"/>
      <c r="QPE8" s="2"/>
      <c r="QPH8" s="142"/>
      <c r="QPI8" s="2"/>
      <c r="QPL8" s="142"/>
      <c r="QPM8" s="2"/>
      <c r="QPP8" s="142"/>
      <c r="QPQ8" s="2"/>
      <c r="QPT8" s="142"/>
      <c r="QPU8" s="2"/>
      <c r="QPX8" s="142"/>
      <c r="QPY8" s="2"/>
      <c r="QQB8" s="142"/>
      <c r="QQC8" s="2"/>
      <c r="QQF8" s="142"/>
      <c r="QQG8" s="2"/>
      <c r="QQJ8" s="142"/>
      <c r="QQK8" s="2"/>
      <c r="QQN8" s="142"/>
      <c r="QQO8" s="2"/>
      <c r="QQR8" s="142"/>
      <c r="QQS8" s="2"/>
      <c r="QQV8" s="142"/>
      <c r="QQW8" s="2"/>
      <c r="QQZ8" s="142"/>
      <c r="QRA8" s="2"/>
      <c r="QRD8" s="142"/>
      <c r="QRE8" s="2"/>
      <c r="QRH8" s="142"/>
      <c r="QRI8" s="2"/>
      <c r="QRL8" s="142"/>
      <c r="QRM8" s="2"/>
      <c r="QRP8" s="142"/>
      <c r="QRQ8" s="2"/>
      <c r="QRT8" s="142"/>
      <c r="QRU8" s="2"/>
      <c r="QRX8" s="142"/>
      <c r="QRY8" s="2"/>
      <c r="QSB8" s="142"/>
      <c r="QSC8" s="2"/>
      <c r="QSF8" s="142"/>
      <c r="QSG8" s="2"/>
      <c r="QSJ8" s="142"/>
      <c r="QSK8" s="2"/>
      <c r="QSN8" s="142"/>
      <c r="QSO8" s="2"/>
      <c r="QSR8" s="142"/>
      <c r="QSS8" s="2"/>
      <c r="QSV8" s="142"/>
      <c r="QSW8" s="2"/>
      <c r="QSZ8" s="142"/>
      <c r="QTA8" s="2"/>
      <c r="QTD8" s="142"/>
      <c r="QTE8" s="2"/>
      <c r="QTH8" s="142"/>
      <c r="QTI8" s="2"/>
      <c r="QTL8" s="142"/>
      <c r="QTM8" s="2"/>
      <c r="QTP8" s="142"/>
      <c r="QTQ8" s="2"/>
      <c r="QTT8" s="142"/>
      <c r="QTU8" s="2"/>
      <c r="QTX8" s="142"/>
      <c r="QTY8" s="2"/>
      <c r="QUB8" s="142"/>
      <c r="QUC8" s="2"/>
      <c r="QUF8" s="142"/>
      <c r="QUG8" s="2"/>
      <c r="QUJ8" s="142"/>
      <c r="QUK8" s="2"/>
      <c r="QUN8" s="142"/>
      <c r="QUO8" s="2"/>
      <c r="QUR8" s="142"/>
      <c r="QUS8" s="2"/>
      <c r="QUV8" s="142"/>
      <c r="QUW8" s="2"/>
      <c r="QUZ8" s="142"/>
      <c r="QVA8" s="2"/>
      <c r="QVD8" s="142"/>
      <c r="QVE8" s="2"/>
      <c r="QVH8" s="142"/>
      <c r="QVI8" s="2"/>
      <c r="QVL8" s="142"/>
      <c r="QVM8" s="2"/>
      <c r="QVP8" s="142"/>
      <c r="QVQ8" s="2"/>
      <c r="QVT8" s="142"/>
      <c r="QVU8" s="2"/>
      <c r="QVX8" s="142"/>
      <c r="QVY8" s="2"/>
      <c r="QWB8" s="142"/>
      <c r="QWC8" s="2"/>
      <c r="QWF8" s="142"/>
      <c r="QWG8" s="2"/>
      <c r="QWJ8" s="142"/>
      <c r="QWK8" s="2"/>
      <c r="QWN8" s="142"/>
      <c r="QWO8" s="2"/>
      <c r="QWR8" s="142"/>
      <c r="QWS8" s="2"/>
      <c r="QWV8" s="142"/>
      <c r="QWW8" s="2"/>
      <c r="QWZ8" s="142"/>
      <c r="QXA8" s="2"/>
      <c r="QXD8" s="142"/>
      <c r="QXE8" s="2"/>
      <c r="QXH8" s="142"/>
      <c r="QXI8" s="2"/>
      <c r="QXL8" s="142"/>
      <c r="QXM8" s="2"/>
      <c r="QXP8" s="142"/>
      <c r="QXQ8" s="2"/>
      <c r="QXT8" s="142"/>
      <c r="QXU8" s="2"/>
      <c r="QXX8" s="142"/>
      <c r="QXY8" s="2"/>
      <c r="QYB8" s="142"/>
      <c r="QYC8" s="2"/>
      <c r="QYF8" s="142"/>
      <c r="QYG8" s="2"/>
      <c r="QYJ8" s="142"/>
      <c r="QYK8" s="2"/>
      <c r="QYN8" s="142"/>
      <c r="QYO8" s="2"/>
      <c r="QYR8" s="142"/>
      <c r="QYS8" s="2"/>
      <c r="QYV8" s="142"/>
      <c r="QYW8" s="2"/>
      <c r="QYZ8" s="142"/>
      <c r="QZA8" s="2"/>
      <c r="QZD8" s="142"/>
      <c r="QZE8" s="2"/>
      <c r="QZH8" s="142"/>
      <c r="QZI8" s="2"/>
      <c r="QZL8" s="142"/>
      <c r="QZM8" s="2"/>
      <c r="QZP8" s="142"/>
      <c r="QZQ8" s="2"/>
      <c r="QZT8" s="142"/>
      <c r="QZU8" s="2"/>
      <c r="QZX8" s="142"/>
      <c r="QZY8" s="2"/>
      <c r="RAB8" s="142"/>
      <c r="RAC8" s="2"/>
      <c r="RAF8" s="142"/>
      <c r="RAG8" s="2"/>
      <c r="RAJ8" s="142"/>
      <c r="RAK8" s="2"/>
      <c r="RAN8" s="142"/>
      <c r="RAO8" s="2"/>
      <c r="RAR8" s="142"/>
      <c r="RAS8" s="2"/>
      <c r="RAV8" s="142"/>
      <c r="RAW8" s="2"/>
      <c r="RAZ8" s="142"/>
      <c r="RBA8" s="2"/>
      <c r="RBD8" s="142"/>
      <c r="RBE8" s="2"/>
      <c r="RBH8" s="142"/>
      <c r="RBI8" s="2"/>
      <c r="RBL8" s="142"/>
      <c r="RBM8" s="2"/>
      <c r="RBP8" s="142"/>
      <c r="RBQ8" s="2"/>
      <c r="RBT8" s="142"/>
      <c r="RBU8" s="2"/>
      <c r="RBX8" s="142"/>
      <c r="RBY8" s="2"/>
      <c r="RCB8" s="142"/>
      <c r="RCC8" s="2"/>
      <c r="RCF8" s="142"/>
      <c r="RCG8" s="2"/>
      <c r="RCJ8" s="142"/>
      <c r="RCK8" s="2"/>
      <c r="RCN8" s="142"/>
      <c r="RCO8" s="2"/>
      <c r="RCR8" s="142"/>
      <c r="RCS8" s="2"/>
      <c r="RCV8" s="142"/>
      <c r="RCW8" s="2"/>
      <c r="RCZ8" s="142"/>
      <c r="RDA8" s="2"/>
      <c r="RDD8" s="142"/>
      <c r="RDE8" s="2"/>
      <c r="RDH8" s="142"/>
      <c r="RDI8" s="2"/>
      <c r="RDL8" s="142"/>
      <c r="RDM8" s="2"/>
      <c r="RDP8" s="142"/>
      <c r="RDQ8" s="2"/>
      <c r="RDT8" s="142"/>
      <c r="RDU8" s="2"/>
      <c r="RDX8" s="142"/>
      <c r="RDY8" s="2"/>
      <c r="REB8" s="142"/>
      <c r="REC8" s="2"/>
      <c r="REF8" s="142"/>
      <c r="REG8" s="2"/>
      <c r="REJ8" s="142"/>
      <c r="REK8" s="2"/>
      <c r="REN8" s="142"/>
      <c r="REO8" s="2"/>
      <c r="RER8" s="142"/>
      <c r="RES8" s="2"/>
      <c r="REV8" s="142"/>
      <c r="REW8" s="2"/>
      <c r="REZ8" s="142"/>
      <c r="RFA8" s="2"/>
      <c r="RFD8" s="142"/>
      <c r="RFE8" s="2"/>
      <c r="RFH8" s="142"/>
      <c r="RFI8" s="2"/>
      <c r="RFL8" s="142"/>
      <c r="RFM8" s="2"/>
      <c r="RFP8" s="142"/>
      <c r="RFQ8" s="2"/>
      <c r="RFT8" s="142"/>
      <c r="RFU8" s="2"/>
      <c r="RFX8" s="142"/>
      <c r="RFY8" s="2"/>
      <c r="RGB8" s="142"/>
      <c r="RGC8" s="2"/>
      <c r="RGF8" s="142"/>
      <c r="RGG8" s="2"/>
      <c r="RGJ8" s="142"/>
      <c r="RGK8" s="2"/>
      <c r="RGN8" s="142"/>
      <c r="RGO8" s="2"/>
      <c r="RGR8" s="142"/>
      <c r="RGS8" s="2"/>
      <c r="RGV8" s="142"/>
      <c r="RGW8" s="2"/>
      <c r="RGZ8" s="142"/>
      <c r="RHA8" s="2"/>
      <c r="RHD8" s="142"/>
      <c r="RHE8" s="2"/>
      <c r="RHH8" s="142"/>
      <c r="RHI8" s="2"/>
      <c r="RHL8" s="142"/>
      <c r="RHM8" s="2"/>
      <c r="RHP8" s="142"/>
      <c r="RHQ8" s="2"/>
      <c r="RHT8" s="142"/>
      <c r="RHU8" s="2"/>
      <c r="RHX8" s="142"/>
      <c r="RHY8" s="2"/>
      <c r="RIB8" s="142"/>
      <c r="RIC8" s="2"/>
      <c r="RIF8" s="142"/>
      <c r="RIG8" s="2"/>
      <c r="RIJ8" s="142"/>
      <c r="RIK8" s="2"/>
      <c r="RIN8" s="142"/>
      <c r="RIO8" s="2"/>
      <c r="RIR8" s="142"/>
      <c r="RIS8" s="2"/>
      <c r="RIV8" s="142"/>
      <c r="RIW8" s="2"/>
      <c r="RIZ8" s="142"/>
      <c r="RJA8" s="2"/>
      <c r="RJD8" s="142"/>
      <c r="RJE8" s="2"/>
      <c r="RJH8" s="142"/>
      <c r="RJI8" s="2"/>
      <c r="RJL8" s="142"/>
      <c r="RJM8" s="2"/>
      <c r="RJP8" s="142"/>
      <c r="RJQ8" s="2"/>
      <c r="RJT8" s="142"/>
      <c r="RJU8" s="2"/>
      <c r="RJX8" s="142"/>
      <c r="RJY8" s="2"/>
      <c r="RKB8" s="142"/>
      <c r="RKC8" s="2"/>
      <c r="RKF8" s="142"/>
      <c r="RKG8" s="2"/>
      <c r="RKJ8" s="142"/>
      <c r="RKK8" s="2"/>
      <c r="RKN8" s="142"/>
      <c r="RKO8" s="2"/>
      <c r="RKR8" s="142"/>
      <c r="RKS8" s="2"/>
      <c r="RKV8" s="142"/>
      <c r="RKW8" s="2"/>
      <c r="RKZ8" s="142"/>
      <c r="RLA8" s="2"/>
      <c r="RLD8" s="142"/>
      <c r="RLE8" s="2"/>
      <c r="RLH8" s="142"/>
      <c r="RLI8" s="2"/>
      <c r="RLL8" s="142"/>
      <c r="RLM8" s="2"/>
      <c r="RLP8" s="142"/>
      <c r="RLQ8" s="2"/>
      <c r="RLT8" s="142"/>
      <c r="RLU8" s="2"/>
      <c r="RLX8" s="142"/>
      <c r="RLY8" s="2"/>
      <c r="RMB8" s="142"/>
      <c r="RMC8" s="2"/>
      <c r="RMF8" s="142"/>
      <c r="RMG8" s="2"/>
      <c r="RMJ8" s="142"/>
      <c r="RMK8" s="2"/>
      <c r="RMN8" s="142"/>
      <c r="RMO8" s="2"/>
      <c r="RMR8" s="142"/>
      <c r="RMS8" s="2"/>
      <c r="RMV8" s="142"/>
      <c r="RMW8" s="2"/>
      <c r="RMZ8" s="142"/>
      <c r="RNA8" s="2"/>
      <c r="RND8" s="142"/>
      <c r="RNE8" s="2"/>
      <c r="RNH8" s="142"/>
      <c r="RNI8" s="2"/>
      <c r="RNL8" s="142"/>
      <c r="RNM8" s="2"/>
      <c r="RNP8" s="142"/>
      <c r="RNQ8" s="2"/>
      <c r="RNT8" s="142"/>
      <c r="RNU8" s="2"/>
      <c r="RNX8" s="142"/>
      <c r="RNY8" s="2"/>
      <c r="ROB8" s="142"/>
      <c r="ROC8" s="2"/>
      <c r="ROF8" s="142"/>
      <c r="ROG8" s="2"/>
      <c r="ROJ8" s="142"/>
      <c r="ROK8" s="2"/>
      <c r="RON8" s="142"/>
      <c r="ROO8" s="2"/>
      <c r="ROR8" s="142"/>
      <c r="ROS8" s="2"/>
      <c r="ROV8" s="142"/>
      <c r="ROW8" s="2"/>
      <c r="ROZ8" s="142"/>
      <c r="RPA8" s="2"/>
      <c r="RPD8" s="142"/>
      <c r="RPE8" s="2"/>
      <c r="RPH8" s="142"/>
      <c r="RPI8" s="2"/>
      <c r="RPL8" s="142"/>
      <c r="RPM8" s="2"/>
      <c r="RPP8" s="142"/>
      <c r="RPQ8" s="2"/>
      <c r="RPT8" s="142"/>
      <c r="RPU8" s="2"/>
      <c r="RPX8" s="142"/>
      <c r="RPY8" s="2"/>
      <c r="RQB8" s="142"/>
      <c r="RQC8" s="2"/>
      <c r="RQF8" s="142"/>
      <c r="RQG8" s="2"/>
      <c r="RQJ8" s="142"/>
      <c r="RQK8" s="2"/>
      <c r="RQN8" s="142"/>
      <c r="RQO8" s="2"/>
      <c r="RQR8" s="142"/>
      <c r="RQS8" s="2"/>
      <c r="RQV8" s="142"/>
      <c r="RQW8" s="2"/>
      <c r="RQZ8" s="142"/>
      <c r="RRA8" s="2"/>
      <c r="RRD8" s="142"/>
      <c r="RRE8" s="2"/>
      <c r="RRH8" s="142"/>
      <c r="RRI8" s="2"/>
      <c r="RRL8" s="142"/>
      <c r="RRM8" s="2"/>
      <c r="RRP8" s="142"/>
      <c r="RRQ8" s="2"/>
      <c r="RRT8" s="142"/>
      <c r="RRU8" s="2"/>
      <c r="RRX8" s="142"/>
      <c r="RRY8" s="2"/>
      <c r="RSB8" s="142"/>
      <c r="RSC8" s="2"/>
      <c r="RSF8" s="142"/>
      <c r="RSG8" s="2"/>
      <c r="RSJ8" s="142"/>
      <c r="RSK8" s="2"/>
      <c r="RSN8" s="142"/>
      <c r="RSO8" s="2"/>
      <c r="RSR8" s="142"/>
      <c r="RSS8" s="2"/>
      <c r="RSV8" s="142"/>
      <c r="RSW8" s="2"/>
      <c r="RSZ8" s="142"/>
      <c r="RTA8" s="2"/>
      <c r="RTD8" s="142"/>
      <c r="RTE8" s="2"/>
      <c r="RTH8" s="142"/>
      <c r="RTI8" s="2"/>
      <c r="RTL8" s="142"/>
      <c r="RTM8" s="2"/>
      <c r="RTP8" s="142"/>
      <c r="RTQ8" s="2"/>
      <c r="RTT8" s="142"/>
      <c r="RTU8" s="2"/>
      <c r="RTX8" s="142"/>
      <c r="RTY8" s="2"/>
      <c r="RUB8" s="142"/>
      <c r="RUC8" s="2"/>
      <c r="RUF8" s="142"/>
      <c r="RUG8" s="2"/>
      <c r="RUJ8" s="142"/>
      <c r="RUK8" s="2"/>
      <c r="RUN8" s="142"/>
      <c r="RUO8" s="2"/>
      <c r="RUR8" s="142"/>
      <c r="RUS8" s="2"/>
      <c r="RUV8" s="142"/>
      <c r="RUW8" s="2"/>
      <c r="RUZ8" s="142"/>
      <c r="RVA8" s="2"/>
      <c r="RVD8" s="142"/>
      <c r="RVE8" s="2"/>
      <c r="RVH8" s="142"/>
      <c r="RVI8" s="2"/>
      <c r="RVL8" s="142"/>
      <c r="RVM8" s="2"/>
      <c r="RVP8" s="142"/>
      <c r="RVQ8" s="2"/>
      <c r="RVT8" s="142"/>
      <c r="RVU8" s="2"/>
      <c r="RVX8" s="142"/>
      <c r="RVY8" s="2"/>
      <c r="RWB8" s="142"/>
      <c r="RWC8" s="2"/>
      <c r="RWF8" s="142"/>
      <c r="RWG8" s="2"/>
      <c r="RWJ8" s="142"/>
      <c r="RWK8" s="2"/>
      <c r="RWN8" s="142"/>
      <c r="RWO8" s="2"/>
      <c r="RWR8" s="142"/>
      <c r="RWS8" s="2"/>
      <c r="RWV8" s="142"/>
      <c r="RWW8" s="2"/>
      <c r="RWZ8" s="142"/>
      <c r="RXA8" s="2"/>
      <c r="RXD8" s="142"/>
      <c r="RXE8" s="2"/>
      <c r="RXH8" s="142"/>
      <c r="RXI8" s="2"/>
      <c r="RXL8" s="142"/>
      <c r="RXM8" s="2"/>
      <c r="RXP8" s="142"/>
      <c r="RXQ8" s="2"/>
      <c r="RXT8" s="142"/>
      <c r="RXU8" s="2"/>
      <c r="RXX8" s="142"/>
      <c r="RXY8" s="2"/>
      <c r="RYB8" s="142"/>
      <c r="RYC8" s="2"/>
      <c r="RYF8" s="142"/>
      <c r="RYG8" s="2"/>
      <c r="RYJ8" s="142"/>
      <c r="RYK8" s="2"/>
      <c r="RYN8" s="142"/>
      <c r="RYO8" s="2"/>
      <c r="RYR8" s="142"/>
      <c r="RYS8" s="2"/>
      <c r="RYV8" s="142"/>
      <c r="RYW8" s="2"/>
      <c r="RYZ8" s="142"/>
      <c r="RZA8" s="2"/>
      <c r="RZD8" s="142"/>
      <c r="RZE8" s="2"/>
      <c r="RZH8" s="142"/>
      <c r="RZI8" s="2"/>
      <c r="RZL8" s="142"/>
      <c r="RZM8" s="2"/>
      <c r="RZP8" s="142"/>
      <c r="RZQ8" s="2"/>
      <c r="RZT8" s="142"/>
      <c r="RZU8" s="2"/>
      <c r="RZX8" s="142"/>
      <c r="RZY8" s="2"/>
      <c r="SAB8" s="142"/>
      <c r="SAC8" s="2"/>
      <c r="SAF8" s="142"/>
      <c r="SAG8" s="2"/>
      <c r="SAJ8" s="142"/>
      <c r="SAK8" s="2"/>
      <c r="SAN8" s="142"/>
      <c r="SAO8" s="2"/>
      <c r="SAR8" s="142"/>
      <c r="SAS8" s="2"/>
      <c r="SAV8" s="142"/>
      <c r="SAW8" s="2"/>
      <c r="SAZ8" s="142"/>
      <c r="SBA8" s="2"/>
      <c r="SBD8" s="142"/>
      <c r="SBE8" s="2"/>
      <c r="SBH8" s="142"/>
      <c r="SBI8" s="2"/>
      <c r="SBL8" s="142"/>
      <c r="SBM8" s="2"/>
      <c r="SBP8" s="142"/>
      <c r="SBQ8" s="2"/>
      <c r="SBT8" s="142"/>
      <c r="SBU8" s="2"/>
      <c r="SBX8" s="142"/>
      <c r="SBY8" s="2"/>
      <c r="SCB8" s="142"/>
      <c r="SCC8" s="2"/>
      <c r="SCF8" s="142"/>
      <c r="SCG8" s="2"/>
      <c r="SCJ8" s="142"/>
      <c r="SCK8" s="2"/>
      <c r="SCN8" s="142"/>
      <c r="SCO8" s="2"/>
      <c r="SCR8" s="142"/>
      <c r="SCS8" s="2"/>
      <c r="SCV8" s="142"/>
      <c r="SCW8" s="2"/>
      <c r="SCZ8" s="142"/>
      <c r="SDA8" s="2"/>
      <c r="SDD8" s="142"/>
      <c r="SDE8" s="2"/>
      <c r="SDH8" s="142"/>
      <c r="SDI8" s="2"/>
      <c r="SDL8" s="142"/>
      <c r="SDM8" s="2"/>
      <c r="SDP8" s="142"/>
      <c r="SDQ8" s="2"/>
      <c r="SDT8" s="142"/>
      <c r="SDU8" s="2"/>
      <c r="SDX8" s="142"/>
      <c r="SDY8" s="2"/>
      <c r="SEB8" s="142"/>
      <c r="SEC8" s="2"/>
      <c r="SEF8" s="142"/>
      <c r="SEG8" s="2"/>
      <c r="SEJ8" s="142"/>
      <c r="SEK8" s="2"/>
      <c r="SEN8" s="142"/>
      <c r="SEO8" s="2"/>
      <c r="SER8" s="142"/>
      <c r="SES8" s="2"/>
      <c r="SEV8" s="142"/>
      <c r="SEW8" s="2"/>
      <c r="SEZ8" s="142"/>
      <c r="SFA8" s="2"/>
      <c r="SFD8" s="142"/>
      <c r="SFE8" s="2"/>
      <c r="SFH8" s="142"/>
      <c r="SFI8" s="2"/>
      <c r="SFL8" s="142"/>
      <c r="SFM8" s="2"/>
      <c r="SFP8" s="142"/>
      <c r="SFQ8" s="2"/>
      <c r="SFT8" s="142"/>
      <c r="SFU8" s="2"/>
      <c r="SFX8" s="142"/>
      <c r="SFY8" s="2"/>
      <c r="SGB8" s="142"/>
      <c r="SGC8" s="2"/>
      <c r="SGF8" s="142"/>
      <c r="SGG8" s="2"/>
      <c r="SGJ8" s="142"/>
      <c r="SGK8" s="2"/>
      <c r="SGN8" s="142"/>
      <c r="SGO8" s="2"/>
      <c r="SGR8" s="142"/>
      <c r="SGS8" s="2"/>
      <c r="SGV8" s="142"/>
      <c r="SGW8" s="2"/>
      <c r="SGZ8" s="142"/>
      <c r="SHA8" s="2"/>
      <c r="SHD8" s="142"/>
      <c r="SHE8" s="2"/>
      <c r="SHH8" s="142"/>
      <c r="SHI8" s="2"/>
      <c r="SHL8" s="142"/>
      <c r="SHM8" s="2"/>
      <c r="SHP8" s="142"/>
      <c r="SHQ8" s="2"/>
      <c r="SHT8" s="142"/>
      <c r="SHU8" s="2"/>
      <c r="SHX8" s="142"/>
      <c r="SHY8" s="2"/>
      <c r="SIB8" s="142"/>
      <c r="SIC8" s="2"/>
      <c r="SIF8" s="142"/>
      <c r="SIG8" s="2"/>
      <c r="SIJ8" s="142"/>
      <c r="SIK8" s="2"/>
      <c r="SIN8" s="142"/>
      <c r="SIO8" s="2"/>
      <c r="SIR8" s="142"/>
      <c r="SIS8" s="2"/>
      <c r="SIV8" s="142"/>
      <c r="SIW8" s="2"/>
      <c r="SIZ8" s="142"/>
      <c r="SJA8" s="2"/>
      <c r="SJD8" s="142"/>
      <c r="SJE8" s="2"/>
      <c r="SJH8" s="142"/>
      <c r="SJI8" s="2"/>
      <c r="SJL8" s="142"/>
      <c r="SJM8" s="2"/>
      <c r="SJP8" s="142"/>
      <c r="SJQ8" s="2"/>
      <c r="SJT8" s="142"/>
      <c r="SJU8" s="2"/>
      <c r="SJX8" s="142"/>
      <c r="SJY8" s="2"/>
      <c r="SKB8" s="142"/>
      <c r="SKC8" s="2"/>
      <c r="SKF8" s="142"/>
      <c r="SKG8" s="2"/>
      <c r="SKJ8" s="142"/>
      <c r="SKK8" s="2"/>
      <c r="SKN8" s="142"/>
      <c r="SKO8" s="2"/>
      <c r="SKR8" s="142"/>
      <c r="SKS8" s="2"/>
      <c r="SKV8" s="142"/>
      <c r="SKW8" s="2"/>
      <c r="SKZ8" s="142"/>
      <c r="SLA8" s="2"/>
      <c r="SLD8" s="142"/>
      <c r="SLE8" s="2"/>
      <c r="SLH8" s="142"/>
      <c r="SLI8" s="2"/>
      <c r="SLL8" s="142"/>
      <c r="SLM8" s="2"/>
      <c r="SLP8" s="142"/>
      <c r="SLQ8" s="2"/>
      <c r="SLT8" s="142"/>
      <c r="SLU8" s="2"/>
      <c r="SLX8" s="142"/>
      <c r="SLY8" s="2"/>
      <c r="SMB8" s="142"/>
      <c r="SMC8" s="2"/>
      <c r="SMF8" s="142"/>
      <c r="SMG8" s="2"/>
      <c r="SMJ8" s="142"/>
      <c r="SMK8" s="2"/>
      <c r="SMN8" s="142"/>
      <c r="SMO8" s="2"/>
      <c r="SMR8" s="142"/>
      <c r="SMS8" s="2"/>
      <c r="SMV8" s="142"/>
      <c r="SMW8" s="2"/>
      <c r="SMZ8" s="142"/>
      <c r="SNA8" s="2"/>
      <c r="SND8" s="142"/>
      <c r="SNE8" s="2"/>
      <c r="SNH8" s="142"/>
      <c r="SNI8" s="2"/>
      <c r="SNL8" s="142"/>
      <c r="SNM8" s="2"/>
      <c r="SNP8" s="142"/>
      <c r="SNQ8" s="2"/>
      <c r="SNT8" s="142"/>
      <c r="SNU8" s="2"/>
      <c r="SNX8" s="142"/>
      <c r="SNY8" s="2"/>
      <c r="SOB8" s="142"/>
      <c r="SOC8" s="2"/>
      <c r="SOF8" s="142"/>
      <c r="SOG8" s="2"/>
      <c r="SOJ8" s="142"/>
      <c r="SOK8" s="2"/>
      <c r="SON8" s="142"/>
      <c r="SOO8" s="2"/>
      <c r="SOR8" s="142"/>
      <c r="SOS8" s="2"/>
      <c r="SOV8" s="142"/>
      <c r="SOW8" s="2"/>
      <c r="SOZ8" s="142"/>
      <c r="SPA8" s="2"/>
      <c r="SPD8" s="142"/>
      <c r="SPE8" s="2"/>
      <c r="SPH8" s="142"/>
      <c r="SPI8" s="2"/>
      <c r="SPL8" s="142"/>
      <c r="SPM8" s="2"/>
      <c r="SPP8" s="142"/>
      <c r="SPQ8" s="2"/>
      <c r="SPT8" s="142"/>
      <c r="SPU8" s="2"/>
      <c r="SPX8" s="142"/>
      <c r="SPY8" s="2"/>
      <c r="SQB8" s="142"/>
      <c r="SQC8" s="2"/>
      <c r="SQF8" s="142"/>
      <c r="SQG8" s="2"/>
      <c r="SQJ8" s="142"/>
      <c r="SQK8" s="2"/>
      <c r="SQN8" s="142"/>
      <c r="SQO8" s="2"/>
      <c r="SQR8" s="142"/>
      <c r="SQS8" s="2"/>
      <c r="SQV8" s="142"/>
      <c r="SQW8" s="2"/>
      <c r="SQZ8" s="142"/>
      <c r="SRA8" s="2"/>
      <c r="SRD8" s="142"/>
      <c r="SRE8" s="2"/>
      <c r="SRH8" s="142"/>
      <c r="SRI8" s="2"/>
      <c r="SRL8" s="142"/>
      <c r="SRM8" s="2"/>
      <c r="SRP8" s="142"/>
      <c r="SRQ8" s="2"/>
      <c r="SRT8" s="142"/>
      <c r="SRU8" s="2"/>
      <c r="SRX8" s="142"/>
      <c r="SRY8" s="2"/>
      <c r="SSB8" s="142"/>
      <c r="SSC8" s="2"/>
      <c r="SSF8" s="142"/>
      <c r="SSG8" s="2"/>
      <c r="SSJ8" s="142"/>
      <c r="SSK8" s="2"/>
      <c r="SSN8" s="142"/>
      <c r="SSO8" s="2"/>
      <c r="SSR8" s="142"/>
      <c r="SSS8" s="2"/>
      <c r="SSV8" s="142"/>
      <c r="SSW8" s="2"/>
      <c r="SSZ8" s="142"/>
      <c r="STA8" s="2"/>
      <c r="STD8" s="142"/>
      <c r="STE8" s="2"/>
      <c r="STH8" s="142"/>
      <c r="STI8" s="2"/>
      <c r="STL8" s="142"/>
      <c r="STM8" s="2"/>
      <c r="STP8" s="142"/>
      <c r="STQ8" s="2"/>
      <c r="STT8" s="142"/>
      <c r="STU8" s="2"/>
      <c r="STX8" s="142"/>
      <c r="STY8" s="2"/>
      <c r="SUB8" s="142"/>
      <c r="SUC8" s="2"/>
      <c r="SUF8" s="142"/>
      <c r="SUG8" s="2"/>
      <c r="SUJ8" s="142"/>
      <c r="SUK8" s="2"/>
      <c r="SUN8" s="142"/>
      <c r="SUO8" s="2"/>
      <c r="SUR8" s="142"/>
      <c r="SUS8" s="2"/>
      <c r="SUV8" s="142"/>
      <c r="SUW8" s="2"/>
      <c r="SUZ8" s="142"/>
      <c r="SVA8" s="2"/>
      <c r="SVD8" s="142"/>
      <c r="SVE8" s="2"/>
      <c r="SVH8" s="142"/>
      <c r="SVI8" s="2"/>
      <c r="SVL8" s="142"/>
      <c r="SVM8" s="2"/>
      <c r="SVP8" s="142"/>
      <c r="SVQ8" s="2"/>
      <c r="SVT8" s="142"/>
      <c r="SVU8" s="2"/>
      <c r="SVX8" s="142"/>
      <c r="SVY8" s="2"/>
      <c r="SWB8" s="142"/>
      <c r="SWC8" s="2"/>
      <c r="SWF8" s="142"/>
      <c r="SWG8" s="2"/>
      <c r="SWJ8" s="142"/>
      <c r="SWK8" s="2"/>
      <c r="SWN8" s="142"/>
      <c r="SWO8" s="2"/>
      <c r="SWR8" s="142"/>
      <c r="SWS8" s="2"/>
      <c r="SWV8" s="142"/>
      <c r="SWW8" s="2"/>
      <c r="SWZ8" s="142"/>
      <c r="SXA8" s="2"/>
      <c r="SXD8" s="142"/>
      <c r="SXE8" s="2"/>
      <c r="SXH8" s="142"/>
      <c r="SXI8" s="2"/>
      <c r="SXL8" s="142"/>
      <c r="SXM8" s="2"/>
      <c r="SXP8" s="142"/>
      <c r="SXQ8" s="2"/>
      <c r="SXT8" s="142"/>
      <c r="SXU8" s="2"/>
      <c r="SXX8" s="142"/>
      <c r="SXY8" s="2"/>
      <c r="SYB8" s="142"/>
      <c r="SYC8" s="2"/>
      <c r="SYF8" s="142"/>
      <c r="SYG8" s="2"/>
      <c r="SYJ8" s="142"/>
      <c r="SYK8" s="2"/>
      <c r="SYN8" s="142"/>
      <c r="SYO8" s="2"/>
      <c r="SYR8" s="142"/>
      <c r="SYS8" s="2"/>
      <c r="SYV8" s="142"/>
      <c r="SYW8" s="2"/>
      <c r="SYZ8" s="142"/>
      <c r="SZA8" s="2"/>
      <c r="SZD8" s="142"/>
      <c r="SZE8" s="2"/>
      <c r="SZH8" s="142"/>
      <c r="SZI8" s="2"/>
      <c r="SZL8" s="142"/>
      <c r="SZM8" s="2"/>
      <c r="SZP8" s="142"/>
      <c r="SZQ8" s="2"/>
      <c r="SZT8" s="142"/>
      <c r="SZU8" s="2"/>
      <c r="SZX8" s="142"/>
      <c r="SZY8" s="2"/>
      <c r="TAB8" s="142"/>
      <c r="TAC8" s="2"/>
      <c r="TAF8" s="142"/>
      <c r="TAG8" s="2"/>
      <c r="TAJ8" s="142"/>
      <c r="TAK8" s="2"/>
      <c r="TAN8" s="142"/>
      <c r="TAO8" s="2"/>
      <c r="TAR8" s="142"/>
      <c r="TAS8" s="2"/>
      <c r="TAV8" s="142"/>
      <c r="TAW8" s="2"/>
      <c r="TAZ8" s="142"/>
      <c r="TBA8" s="2"/>
      <c r="TBD8" s="142"/>
      <c r="TBE8" s="2"/>
      <c r="TBH8" s="142"/>
      <c r="TBI8" s="2"/>
      <c r="TBL8" s="142"/>
      <c r="TBM8" s="2"/>
      <c r="TBP8" s="142"/>
      <c r="TBQ8" s="2"/>
      <c r="TBT8" s="142"/>
      <c r="TBU8" s="2"/>
      <c r="TBX8" s="142"/>
      <c r="TBY8" s="2"/>
      <c r="TCB8" s="142"/>
      <c r="TCC8" s="2"/>
      <c r="TCF8" s="142"/>
      <c r="TCG8" s="2"/>
      <c r="TCJ8" s="142"/>
      <c r="TCK8" s="2"/>
      <c r="TCN8" s="142"/>
      <c r="TCO8" s="2"/>
      <c r="TCR8" s="142"/>
      <c r="TCS8" s="2"/>
      <c r="TCV8" s="142"/>
      <c r="TCW8" s="2"/>
      <c r="TCZ8" s="142"/>
      <c r="TDA8" s="2"/>
      <c r="TDD8" s="142"/>
      <c r="TDE8" s="2"/>
      <c r="TDH8" s="142"/>
      <c r="TDI8" s="2"/>
      <c r="TDL8" s="142"/>
      <c r="TDM8" s="2"/>
      <c r="TDP8" s="142"/>
      <c r="TDQ8" s="2"/>
      <c r="TDT8" s="142"/>
      <c r="TDU8" s="2"/>
      <c r="TDX8" s="142"/>
      <c r="TDY8" s="2"/>
      <c r="TEB8" s="142"/>
      <c r="TEC8" s="2"/>
      <c r="TEF8" s="142"/>
      <c r="TEG8" s="2"/>
      <c r="TEJ8" s="142"/>
      <c r="TEK8" s="2"/>
      <c r="TEN8" s="142"/>
      <c r="TEO8" s="2"/>
      <c r="TER8" s="142"/>
      <c r="TES8" s="2"/>
      <c r="TEV8" s="142"/>
      <c r="TEW8" s="2"/>
      <c r="TEZ8" s="142"/>
      <c r="TFA8" s="2"/>
      <c r="TFD8" s="142"/>
      <c r="TFE8" s="2"/>
      <c r="TFH8" s="142"/>
      <c r="TFI8" s="2"/>
      <c r="TFL8" s="142"/>
      <c r="TFM8" s="2"/>
      <c r="TFP8" s="142"/>
      <c r="TFQ8" s="2"/>
      <c r="TFT8" s="142"/>
      <c r="TFU8" s="2"/>
      <c r="TFX8" s="142"/>
      <c r="TFY8" s="2"/>
      <c r="TGB8" s="142"/>
      <c r="TGC8" s="2"/>
      <c r="TGF8" s="142"/>
      <c r="TGG8" s="2"/>
      <c r="TGJ8" s="142"/>
      <c r="TGK8" s="2"/>
      <c r="TGN8" s="142"/>
      <c r="TGO8" s="2"/>
      <c r="TGR8" s="142"/>
      <c r="TGS8" s="2"/>
      <c r="TGV8" s="142"/>
      <c r="TGW8" s="2"/>
      <c r="TGZ8" s="142"/>
      <c r="THA8" s="2"/>
      <c r="THD8" s="142"/>
      <c r="THE8" s="2"/>
      <c r="THH8" s="142"/>
      <c r="THI8" s="2"/>
      <c r="THL8" s="142"/>
      <c r="THM8" s="2"/>
      <c r="THP8" s="142"/>
      <c r="THQ8" s="2"/>
      <c r="THT8" s="142"/>
      <c r="THU8" s="2"/>
      <c r="THX8" s="142"/>
      <c r="THY8" s="2"/>
      <c r="TIB8" s="142"/>
      <c r="TIC8" s="2"/>
      <c r="TIF8" s="142"/>
      <c r="TIG8" s="2"/>
      <c r="TIJ8" s="142"/>
      <c r="TIK8" s="2"/>
      <c r="TIN8" s="142"/>
      <c r="TIO8" s="2"/>
      <c r="TIR8" s="142"/>
      <c r="TIS8" s="2"/>
      <c r="TIV8" s="142"/>
      <c r="TIW8" s="2"/>
      <c r="TIZ8" s="142"/>
      <c r="TJA8" s="2"/>
      <c r="TJD8" s="142"/>
      <c r="TJE8" s="2"/>
      <c r="TJH8" s="142"/>
      <c r="TJI8" s="2"/>
      <c r="TJL8" s="142"/>
      <c r="TJM8" s="2"/>
      <c r="TJP8" s="142"/>
      <c r="TJQ8" s="2"/>
      <c r="TJT8" s="142"/>
      <c r="TJU8" s="2"/>
      <c r="TJX8" s="142"/>
      <c r="TJY8" s="2"/>
      <c r="TKB8" s="142"/>
      <c r="TKC8" s="2"/>
      <c r="TKF8" s="142"/>
      <c r="TKG8" s="2"/>
      <c r="TKJ8" s="142"/>
      <c r="TKK8" s="2"/>
      <c r="TKN8" s="142"/>
      <c r="TKO8" s="2"/>
      <c r="TKR8" s="142"/>
      <c r="TKS8" s="2"/>
      <c r="TKV8" s="142"/>
      <c r="TKW8" s="2"/>
      <c r="TKZ8" s="142"/>
      <c r="TLA8" s="2"/>
      <c r="TLD8" s="142"/>
      <c r="TLE8" s="2"/>
      <c r="TLH8" s="142"/>
      <c r="TLI8" s="2"/>
      <c r="TLL8" s="142"/>
      <c r="TLM8" s="2"/>
      <c r="TLP8" s="142"/>
      <c r="TLQ8" s="2"/>
      <c r="TLT8" s="142"/>
      <c r="TLU8" s="2"/>
      <c r="TLX8" s="142"/>
      <c r="TLY8" s="2"/>
      <c r="TMB8" s="142"/>
      <c r="TMC8" s="2"/>
      <c r="TMF8" s="142"/>
      <c r="TMG8" s="2"/>
      <c r="TMJ8" s="142"/>
      <c r="TMK8" s="2"/>
      <c r="TMN8" s="142"/>
      <c r="TMO8" s="2"/>
      <c r="TMR8" s="142"/>
      <c r="TMS8" s="2"/>
      <c r="TMV8" s="142"/>
      <c r="TMW8" s="2"/>
      <c r="TMZ8" s="142"/>
      <c r="TNA8" s="2"/>
      <c r="TND8" s="142"/>
      <c r="TNE8" s="2"/>
      <c r="TNH8" s="142"/>
      <c r="TNI8" s="2"/>
      <c r="TNL8" s="142"/>
      <c r="TNM8" s="2"/>
      <c r="TNP8" s="142"/>
      <c r="TNQ8" s="2"/>
      <c r="TNT8" s="142"/>
      <c r="TNU8" s="2"/>
      <c r="TNX8" s="142"/>
      <c r="TNY8" s="2"/>
      <c r="TOB8" s="142"/>
      <c r="TOC8" s="2"/>
      <c r="TOF8" s="142"/>
      <c r="TOG8" s="2"/>
      <c r="TOJ8" s="142"/>
      <c r="TOK8" s="2"/>
      <c r="TON8" s="142"/>
      <c r="TOO8" s="2"/>
      <c r="TOR8" s="142"/>
      <c r="TOS8" s="2"/>
      <c r="TOV8" s="142"/>
      <c r="TOW8" s="2"/>
      <c r="TOZ8" s="142"/>
      <c r="TPA8" s="2"/>
      <c r="TPD8" s="142"/>
      <c r="TPE8" s="2"/>
      <c r="TPH8" s="142"/>
      <c r="TPI8" s="2"/>
      <c r="TPL8" s="142"/>
      <c r="TPM8" s="2"/>
      <c r="TPP8" s="142"/>
      <c r="TPQ8" s="2"/>
      <c r="TPT8" s="142"/>
      <c r="TPU8" s="2"/>
      <c r="TPX8" s="142"/>
      <c r="TPY8" s="2"/>
      <c r="TQB8" s="142"/>
      <c r="TQC8" s="2"/>
      <c r="TQF8" s="142"/>
      <c r="TQG8" s="2"/>
      <c r="TQJ8" s="142"/>
      <c r="TQK8" s="2"/>
      <c r="TQN8" s="142"/>
      <c r="TQO8" s="2"/>
      <c r="TQR8" s="142"/>
      <c r="TQS8" s="2"/>
      <c r="TQV8" s="142"/>
      <c r="TQW8" s="2"/>
      <c r="TQZ8" s="142"/>
      <c r="TRA8" s="2"/>
      <c r="TRD8" s="142"/>
      <c r="TRE8" s="2"/>
      <c r="TRH8" s="142"/>
      <c r="TRI8" s="2"/>
      <c r="TRL8" s="142"/>
      <c r="TRM8" s="2"/>
      <c r="TRP8" s="142"/>
      <c r="TRQ8" s="2"/>
      <c r="TRT8" s="142"/>
      <c r="TRU8" s="2"/>
      <c r="TRX8" s="142"/>
      <c r="TRY8" s="2"/>
      <c r="TSB8" s="142"/>
      <c r="TSC8" s="2"/>
      <c r="TSF8" s="142"/>
      <c r="TSG8" s="2"/>
      <c r="TSJ8" s="142"/>
      <c r="TSK8" s="2"/>
      <c r="TSN8" s="142"/>
      <c r="TSO8" s="2"/>
      <c r="TSR8" s="142"/>
      <c r="TSS8" s="2"/>
      <c r="TSV8" s="142"/>
      <c r="TSW8" s="2"/>
      <c r="TSZ8" s="142"/>
      <c r="TTA8" s="2"/>
      <c r="TTD8" s="142"/>
      <c r="TTE8" s="2"/>
      <c r="TTH8" s="142"/>
      <c r="TTI8" s="2"/>
      <c r="TTL8" s="142"/>
      <c r="TTM8" s="2"/>
      <c r="TTP8" s="142"/>
      <c r="TTQ8" s="2"/>
      <c r="TTT8" s="142"/>
      <c r="TTU8" s="2"/>
      <c r="TTX8" s="142"/>
      <c r="TTY8" s="2"/>
      <c r="TUB8" s="142"/>
      <c r="TUC8" s="2"/>
      <c r="TUF8" s="142"/>
      <c r="TUG8" s="2"/>
      <c r="TUJ8" s="142"/>
      <c r="TUK8" s="2"/>
      <c r="TUN8" s="142"/>
      <c r="TUO8" s="2"/>
      <c r="TUR8" s="142"/>
      <c r="TUS8" s="2"/>
      <c r="TUV8" s="142"/>
      <c r="TUW8" s="2"/>
      <c r="TUZ8" s="142"/>
      <c r="TVA8" s="2"/>
      <c r="TVD8" s="142"/>
      <c r="TVE8" s="2"/>
      <c r="TVH8" s="142"/>
      <c r="TVI8" s="2"/>
      <c r="TVL8" s="142"/>
      <c r="TVM8" s="2"/>
      <c r="TVP8" s="142"/>
      <c r="TVQ8" s="2"/>
      <c r="TVT8" s="142"/>
      <c r="TVU8" s="2"/>
      <c r="TVX8" s="142"/>
      <c r="TVY8" s="2"/>
      <c r="TWB8" s="142"/>
      <c r="TWC8" s="2"/>
      <c r="TWF8" s="142"/>
      <c r="TWG8" s="2"/>
      <c r="TWJ8" s="142"/>
      <c r="TWK8" s="2"/>
      <c r="TWN8" s="142"/>
      <c r="TWO8" s="2"/>
      <c r="TWR8" s="142"/>
      <c r="TWS8" s="2"/>
      <c r="TWV8" s="142"/>
      <c r="TWW8" s="2"/>
      <c r="TWZ8" s="142"/>
      <c r="TXA8" s="2"/>
      <c r="TXD8" s="142"/>
      <c r="TXE8" s="2"/>
      <c r="TXH8" s="142"/>
      <c r="TXI8" s="2"/>
      <c r="TXL8" s="142"/>
      <c r="TXM8" s="2"/>
      <c r="TXP8" s="142"/>
      <c r="TXQ8" s="2"/>
      <c r="TXT8" s="142"/>
      <c r="TXU8" s="2"/>
      <c r="TXX8" s="142"/>
      <c r="TXY8" s="2"/>
      <c r="TYB8" s="142"/>
      <c r="TYC8" s="2"/>
      <c r="TYF8" s="142"/>
      <c r="TYG8" s="2"/>
      <c r="TYJ8" s="142"/>
      <c r="TYK8" s="2"/>
      <c r="TYN8" s="142"/>
      <c r="TYO8" s="2"/>
      <c r="TYR8" s="142"/>
      <c r="TYS8" s="2"/>
      <c r="TYV8" s="142"/>
      <c r="TYW8" s="2"/>
      <c r="TYZ8" s="142"/>
      <c r="TZA8" s="2"/>
      <c r="TZD8" s="142"/>
      <c r="TZE8" s="2"/>
      <c r="TZH8" s="142"/>
      <c r="TZI8" s="2"/>
      <c r="TZL8" s="142"/>
      <c r="TZM8" s="2"/>
      <c r="TZP8" s="142"/>
      <c r="TZQ8" s="2"/>
      <c r="TZT8" s="142"/>
      <c r="TZU8" s="2"/>
      <c r="TZX8" s="142"/>
      <c r="TZY8" s="2"/>
      <c r="UAB8" s="142"/>
      <c r="UAC8" s="2"/>
      <c r="UAF8" s="142"/>
      <c r="UAG8" s="2"/>
      <c r="UAJ8" s="142"/>
      <c r="UAK8" s="2"/>
      <c r="UAN8" s="142"/>
      <c r="UAO8" s="2"/>
      <c r="UAR8" s="142"/>
      <c r="UAS8" s="2"/>
      <c r="UAV8" s="142"/>
      <c r="UAW8" s="2"/>
      <c r="UAZ8" s="142"/>
      <c r="UBA8" s="2"/>
      <c r="UBD8" s="142"/>
      <c r="UBE8" s="2"/>
      <c r="UBH8" s="142"/>
      <c r="UBI8" s="2"/>
      <c r="UBL8" s="142"/>
      <c r="UBM8" s="2"/>
      <c r="UBP8" s="142"/>
      <c r="UBQ8" s="2"/>
      <c r="UBT8" s="142"/>
      <c r="UBU8" s="2"/>
      <c r="UBX8" s="142"/>
      <c r="UBY8" s="2"/>
      <c r="UCB8" s="142"/>
      <c r="UCC8" s="2"/>
      <c r="UCF8" s="142"/>
      <c r="UCG8" s="2"/>
      <c r="UCJ8" s="142"/>
      <c r="UCK8" s="2"/>
      <c r="UCN8" s="142"/>
      <c r="UCO8" s="2"/>
      <c r="UCR8" s="142"/>
      <c r="UCS8" s="2"/>
      <c r="UCV8" s="142"/>
      <c r="UCW8" s="2"/>
      <c r="UCZ8" s="142"/>
      <c r="UDA8" s="2"/>
      <c r="UDD8" s="142"/>
      <c r="UDE8" s="2"/>
      <c r="UDH8" s="142"/>
      <c r="UDI8" s="2"/>
      <c r="UDL8" s="142"/>
      <c r="UDM8" s="2"/>
      <c r="UDP8" s="142"/>
      <c r="UDQ8" s="2"/>
      <c r="UDT8" s="142"/>
      <c r="UDU8" s="2"/>
      <c r="UDX8" s="142"/>
      <c r="UDY8" s="2"/>
      <c r="UEB8" s="142"/>
      <c r="UEC8" s="2"/>
      <c r="UEF8" s="142"/>
      <c r="UEG8" s="2"/>
      <c r="UEJ8" s="142"/>
      <c r="UEK8" s="2"/>
      <c r="UEN8" s="142"/>
      <c r="UEO8" s="2"/>
      <c r="UER8" s="142"/>
      <c r="UES8" s="2"/>
      <c r="UEV8" s="142"/>
      <c r="UEW8" s="2"/>
      <c r="UEZ8" s="142"/>
      <c r="UFA8" s="2"/>
      <c r="UFD8" s="142"/>
      <c r="UFE8" s="2"/>
      <c r="UFH8" s="142"/>
      <c r="UFI8" s="2"/>
      <c r="UFL8" s="142"/>
      <c r="UFM8" s="2"/>
      <c r="UFP8" s="142"/>
      <c r="UFQ8" s="2"/>
      <c r="UFT8" s="142"/>
      <c r="UFU8" s="2"/>
      <c r="UFX8" s="142"/>
      <c r="UFY8" s="2"/>
      <c r="UGB8" s="142"/>
      <c r="UGC8" s="2"/>
      <c r="UGF8" s="142"/>
      <c r="UGG8" s="2"/>
      <c r="UGJ8" s="142"/>
      <c r="UGK8" s="2"/>
      <c r="UGN8" s="142"/>
      <c r="UGO8" s="2"/>
      <c r="UGR8" s="142"/>
      <c r="UGS8" s="2"/>
      <c r="UGV8" s="142"/>
      <c r="UGW8" s="2"/>
      <c r="UGZ8" s="142"/>
      <c r="UHA8" s="2"/>
      <c r="UHD8" s="142"/>
      <c r="UHE8" s="2"/>
      <c r="UHH8" s="142"/>
      <c r="UHI8" s="2"/>
      <c r="UHL8" s="142"/>
      <c r="UHM8" s="2"/>
      <c r="UHP8" s="142"/>
      <c r="UHQ8" s="2"/>
      <c r="UHT8" s="142"/>
      <c r="UHU8" s="2"/>
      <c r="UHX8" s="142"/>
      <c r="UHY8" s="2"/>
      <c r="UIB8" s="142"/>
      <c r="UIC8" s="2"/>
      <c r="UIF8" s="142"/>
      <c r="UIG8" s="2"/>
      <c r="UIJ8" s="142"/>
      <c r="UIK8" s="2"/>
      <c r="UIN8" s="142"/>
      <c r="UIO8" s="2"/>
      <c r="UIR8" s="142"/>
      <c r="UIS8" s="2"/>
      <c r="UIV8" s="142"/>
      <c r="UIW8" s="2"/>
      <c r="UIZ8" s="142"/>
      <c r="UJA8" s="2"/>
      <c r="UJD8" s="142"/>
      <c r="UJE8" s="2"/>
      <c r="UJH8" s="142"/>
      <c r="UJI8" s="2"/>
      <c r="UJL8" s="142"/>
      <c r="UJM8" s="2"/>
      <c r="UJP8" s="142"/>
      <c r="UJQ8" s="2"/>
      <c r="UJT8" s="142"/>
      <c r="UJU8" s="2"/>
      <c r="UJX8" s="142"/>
      <c r="UJY8" s="2"/>
      <c r="UKB8" s="142"/>
      <c r="UKC8" s="2"/>
      <c r="UKF8" s="142"/>
      <c r="UKG8" s="2"/>
      <c r="UKJ8" s="142"/>
      <c r="UKK8" s="2"/>
      <c r="UKN8" s="142"/>
      <c r="UKO8" s="2"/>
      <c r="UKR8" s="142"/>
      <c r="UKS8" s="2"/>
      <c r="UKV8" s="142"/>
      <c r="UKW8" s="2"/>
      <c r="UKZ8" s="142"/>
      <c r="ULA8" s="2"/>
      <c r="ULD8" s="142"/>
      <c r="ULE8" s="2"/>
      <c r="ULH8" s="142"/>
      <c r="ULI8" s="2"/>
      <c r="ULL8" s="142"/>
      <c r="ULM8" s="2"/>
      <c r="ULP8" s="142"/>
      <c r="ULQ8" s="2"/>
      <c r="ULT8" s="142"/>
      <c r="ULU8" s="2"/>
      <c r="ULX8" s="142"/>
      <c r="ULY8" s="2"/>
      <c r="UMB8" s="142"/>
      <c r="UMC8" s="2"/>
      <c r="UMF8" s="142"/>
      <c r="UMG8" s="2"/>
      <c r="UMJ8" s="142"/>
      <c r="UMK8" s="2"/>
      <c r="UMN8" s="142"/>
      <c r="UMO8" s="2"/>
      <c r="UMR8" s="142"/>
      <c r="UMS8" s="2"/>
      <c r="UMV8" s="142"/>
      <c r="UMW8" s="2"/>
      <c r="UMZ8" s="142"/>
      <c r="UNA8" s="2"/>
      <c r="UND8" s="142"/>
      <c r="UNE8" s="2"/>
      <c r="UNH8" s="142"/>
      <c r="UNI8" s="2"/>
      <c r="UNL8" s="142"/>
      <c r="UNM8" s="2"/>
      <c r="UNP8" s="142"/>
      <c r="UNQ8" s="2"/>
      <c r="UNT8" s="142"/>
      <c r="UNU8" s="2"/>
      <c r="UNX8" s="142"/>
      <c r="UNY8" s="2"/>
      <c r="UOB8" s="142"/>
      <c r="UOC8" s="2"/>
      <c r="UOF8" s="142"/>
      <c r="UOG8" s="2"/>
      <c r="UOJ8" s="142"/>
      <c r="UOK8" s="2"/>
      <c r="UON8" s="142"/>
      <c r="UOO8" s="2"/>
      <c r="UOR8" s="142"/>
      <c r="UOS8" s="2"/>
      <c r="UOV8" s="142"/>
      <c r="UOW8" s="2"/>
      <c r="UOZ8" s="142"/>
      <c r="UPA8" s="2"/>
      <c r="UPD8" s="142"/>
      <c r="UPE8" s="2"/>
      <c r="UPH8" s="142"/>
      <c r="UPI8" s="2"/>
      <c r="UPL8" s="142"/>
      <c r="UPM8" s="2"/>
      <c r="UPP8" s="142"/>
      <c r="UPQ8" s="2"/>
      <c r="UPT8" s="142"/>
      <c r="UPU8" s="2"/>
      <c r="UPX8" s="142"/>
      <c r="UPY8" s="2"/>
      <c r="UQB8" s="142"/>
      <c r="UQC8" s="2"/>
      <c r="UQF8" s="142"/>
      <c r="UQG8" s="2"/>
      <c r="UQJ8" s="142"/>
      <c r="UQK8" s="2"/>
      <c r="UQN8" s="142"/>
      <c r="UQO8" s="2"/>
      <c r="UQR8" s="142"/>
      <c r="UQS8" s="2"/>
      <c r="UQV8" s="142"/>
      <c r="UQW8" s="2"/>
      <c r="UQZ8" s="142"/>
      <c r="URA8" s="2"/>
      <c r="URD8" s="142"/>
      <c r="URE8" s="2"/>
      <c r="URH8" s="142"/>
      <c r="URI8" s="2"/>
      <c r="URL8" s="142"/>
      <c r="URM8" s="2"/>
      <c r="URP8" s="142"/>
      <c r="URQ8" s="2"/>
      <c r="URT8" s="142"/>
      <c r="URU8" s="2"/>
      <c r="URX8" s="142"/>
      <c r="URY8" s="2"/>
      <c r="USB8" s="142"/>
      <c r="USC8" s="2"/>
      <c r="USF8" s="142"/>
      <c r="USG8" s="2"/>
      <c r="USJ8" s="142"/>
      <c r="USK8" s="2"/>
      <c r="USN8" s="142"/>
      <c r="USO8" s="2"/>
      <c r="USR8" s="142"/>
      <c r="USS8" s="2"/>
      <c r="USV8" s="142"/>
      <c r="USW8" s="2"/>
      <c r="USZ8" s="142"/>
      <c r="UTA8" s="2"/>
      <c r="UTD8" s="142"/>
      <c r="UTE8" s="2"/>
      <c r="UTH8" s="142"/>
      <c r="UTI8" s="2"/>
      <c r="UTL8" s="142"/>
      <c r="UTM8" s="2"/>
      <c r="UTP8" s="142"/>
      <c r="UTQ8" s="2"/>
      <c r="UTT8" s="142"/>
      <c r="UTU8" s="2"/>
      <c r="UTX8" s="142"/>
      <c r="UTY8" s="2"/>
      <c r="UUB8" s="142"/>
      <c r="UUC8" s="2"/>
      <c r="UUF8" s="142"/>
      <c r="UUG8" s="2"/>
      <c r="UUJ8" s="142"/>
      <c r="UUK8" s="2"/>
      <c r="UUN8" s="142"/>
      <c r="UUO8" s="2"/>
      <c r="UUR8" s="142"/>
      <c r="UUS8" s="2"/>
      <c r="UUV8" s="142"/>
      <c r="UUW8" s="2"/>
      <c r="UUZ8" s="142"/>
      <c r="UVA8" s="2"/>
      <c r="UVD8" s="142"/>
      <c r="UVE8" s="2"/>
      <c r="UVH8" s="142"/>
      <c r="UVI8" s="2"/>
      <c r="UVL8" s="142"/>
      <c r="UVM8" s="2"/>
      <c r="UVP8" s="142"/>
      <c r="UVQ8" s="2"/>
      <c r="UVT8" s="142"/>
      <c r="UVU8" s="2"/>
      <c r="UVX8" s="142"/>
      <c r="UVY8" s="2"/>
      <c r="UWB8" s="142"/>
      <c r="UWC8" s="2"/>
      <c r="UWF8" s="142"/>
      <c r="UWG8" s="2"/>
      <c r="UWJ8" s="142"/>
      <c r="UWK8" s="2"/>
      <c r="UWN8" s="142"/>
      <c r="UWO8" s="2"/>
      <c r="UWR8" s="142"/>
      <c r="UWS8" s="2"/>
      <c r="UWV8" s="142"/>
      <c r="UWW8" s="2"/>
      <c r="UWZ8" s="142"/>
      <c r="UXA8" s="2"/>
      <c r="UXD8" s="142"/>
      <c r="UXE8" s="2"/>
      <c r="UXH8" s="142"/>
      <c r="UXI8" s="2"/>
      <c r="UXL8" s="142"/>
      <c r="UXM8" s="2"/>
      <c r="UXP8" s="142"/>
      <c r="UXQ8" s="2"/>
      <c r="UXT8" s="142"/>
      <c r="UXU8" s="2"/>
      <c r="UXX8" s="142"/>
      <c r="UXY8" s="2"/>
      <c r="UYB8" s="142"/>
      <c r="UYC8" s="2"/>
      <c r="UYF8" s="142"/>
      <c r="UYG8" s="2"/>
      <c r="UYJ8" s="142"/>
      <c r="UYK8" s="2"/>
      <c r="UYN8" s="142"/>
      <c r="UYO8" s="2"/>
      <c r="UYR8" s="142"/>
      <c r="UYS8" s="2"/>
      <c r="UYV8" s="142"/>
      <c r="UYW8" s="2"/>
      <c r="UYZ8" s="142"/>
      <c r="UZA8" s="2"/>
      <c r="UZD8" s="142"/>
      <c r="UZE8" s="2"/>
      <c r="UZH8" s="142"/>
      <c r="UZI8" s="2"/>
      <c r="UZL8" s="142"/>
      <c r="UZM8" s="2"/>
      <c r="UZP8" s="142"/>
      <c r="UZQ8" s="2"/>
      <c r="UZT8" s="142"/>
      <c r="UZU8" s="2"/>
      <c r="UZX8" s="142"/>
      <c r="UZY8" s="2"/>
      <c r="VAB8" s="142"/>
      <c r="VAC8" s="2"/>
      <c r="VAF8" s="142"/>
      <c r="VAG8" s="2"/>
      <c r="VAJ8" s="142"/>
      <c r="VAK8" s="2"/>
      <c r="VAN8" s="142"/>
      <c r="VAO8" s="2"/>
      <c r="VAR8" s="142"/>
      <c r="VAS8" s="2"/>
      <c r="VAV8" s="142"/>
      <c r="VAW8" s="2"/>
      <c r="VAZ8" s="142"/>
      <c r="VBA8" s="2"/>
      <c r="VBD8" s="142"/>
      <c r="VBE8" s="2"/>
      <c r="VBH8" s="142"/>
      <c r="VBI8" s="2"/>
      <c r="VBL8" s="142"/>
      <c r="VBM8" s="2"/>
      <c r="VBP8" s="142"/>
      <c r="VBQ8" s="2"/>
      <c r="VBT8" s="142"/>
      <c r="VBU8" s="2"/>
      <c r="VBX8" s="142"/>
      <c r="VBY8" s="2"/>
      <c r="VCB8" s="142"/>
      <c r="VCC8" s="2"/>
      <c r="VCF8" s="142"/>
      <c r="VCG8" s="2"/>
      <c r="VCJ8" s="142"/>
      <c r="VCK8" s="2"/>
      <c r="VCN8" s="142"/>
      <c r="VCO8" s="2"/>
      <c r="VCR8" s="142"/>
      <c r="VCS8" s="2"/>
      <c r="VCV8" s="142"/>
      <c r="VCW8" s="2"/>
      <c r="VCZ8" s="142"/>
      <c r="VDA8" s="2"/>
      <c r="VDD8" s="142"/>
      <c r="VDE8" s="2"/>
      <c r="VDH8" s="142"/>
      <c r="VDI8" s="2"/>
      <c r="VDL8" s="142"/>
      <c r="VDM8" s="2"/>
      <c r="VDP8" s="142"/>
      <c r="VDQ8" s="2"/>
      <c r="VDT8" s="142"/>
      <c r="VDU8" s="2"/>
      <c r="VDX8" s="142"/>
      <c r="VDY8" s="2"/>
      <c r="VEB8" s="142"/>
      <c r="VEC8" s="2"/>
      <c r="VEF8" s="142"/>
      <c r="VEG8" s="2"/>
      <c r="VEJ8" s="142"/>
      <c r="VEK8" s="2"/>
      <c r="VEN8" s="142"/>
      <c r="VEO8" s="2"/>
      <c r="VER8" s="142"/>
      <c r="VES8" s="2"/>
      <c r="VEV8" s="142"/>
      <c r="VEW8" s="2"/>
      <c r="VEZ8" s="142"/>
      <c r="VFA8" s="2"/>
      <c r="VFD8" s="142"/>
      <c r="VFE8" s="2"/>
      <c r="VFH8" s="142"/>
      <c r="VFI8" s="2"/>
      <c r="VFL8" s="142"/>
      <c r="VFM8" s="2"/>
      <c r="VFP8" s="142"/>
      <c r="VFQ8" s="2"/>
      <c r="VFT8" s="142"/>
      <c r="VFU8" s="2"/>
      <c r="VFX8" s="142"/>
      <c r="VFY8" s="2"/>
      <c r="VGB8" s="142"/>
      <c r="VGC8" s="2"/>
      <c r="VGF8" s="142"/>
      <c r="VGG8" s="2"/>
      <c r="VGJ8" s="142"/>
      <c r="VGK8" s="2"/>
      <c r="VGN8" s="142"/>
      <c r="VGO8" s="2"/>
      <c r="VGR8" s="142"/>
      <c r="VGS8" s="2"/>
      <c r="VGV8" s="142"/>
      <c r="VGW8" s="2"/>
      <c r="VGZ8" s="142"/>
      <c r="VHA8" s="2"/>
      <c r="VHD8" s="142"/>
      <c r="VHE8" s="2"/>
      <c r="VHH8" s="142"/>
      <c r="VHI8" s="2"/>
      <c r="VHL8" s="142"/>
      <c r="VHM8" s="2"/>
      <c r="VHP8" s="142"/>
      <c r="VHQ8" s="2"/>
      <c r="VHT8" s="142"/>
      <c r="VHU8" s="2"/>
      <c r="VHX8" s="142"/>
      <c r="VHY8" s="2"/>
      <c r="VIB8" s="142"/>
      <c r="VIC8" s="2"/>
      <c r="VIF8" s="142"/>
      <c r="VIG8" s="2"/>
      <c r="VIJ8" s="142"/>
      <c r="VIK8" s="2"/>
      <c r="VIN8" s="142"/>
      <c r="VIO8" s="2"/>
      <c r="VIR8" s="142"/>
      <c r="VIS8" s="2"/>
      <c r="VIV8" s="142"/>
      <c r="VIW8" s="2"/>
      <c r="VIZ8" s="142"/>
      <c r="VJA8" s="2"/>
      <c r="VJD8" s="142"/>
      <c r="VJE8" s="2"/>
      <c r="VJH8" s="142"/>
      <c r="VJI8" s="2"/>
      <c r="VJL8" s="142"/>
      <c r="VJM8" s="2"/>
      <c r="VJP8" s="142"/>
      <c r="VJQ8" s="2"/>
      <c r="VJT8" s="142"/>
      <c r="VJU8" s="2"/>
      <c r="VJX8" s="142"/>
      <c r="VJY8" s="2"/>
      <c r="VKB8" s="142"/>
      <c r="VKC8" s="2"/>
      <c r="VKF8" s="142"/>
      <c r="VKG8" s="2"/>
      <c r="VKJ8" s="142"/>
      <c r="VKK8" s="2"/>
      <c r="VKN8" s="142"/>
      <c r="VKO8" s="2"/>
      <c r="VKR8" s="142"/>
      <c r="VKS8" s="2"/>
      <c r="VKV8" s="142"/>
      <c r="VKW8" s="2"/>
      <c r="VKZ8" s="142"/>
      <c r="VLA8" s="2"/>
      <c r="VLD8" s="142"/>
      <c r="VLE8" s="2"/>
      <c r="VLH8" s="142"/>
      <c r="VLI8" s="2"/>
      <c r="VLL8" s="142"/>
      <c r="VLM8" s="2"/>
      <c r="VLP8" s="142"/>
      <c r="VLQ8" s="2"/>
      <c r="VLT8" s="142"/>
      <c r="VLU8" s="2"/>
      <c r="VLX8" s="142"/>
      <c r="VLY8" s="2"/>
      <c r="VMB8" s="142"/>
      <c r="VMC8" s="2"/>
      <c r="VMF8" s="142"/>
      <c r="VMG8" s="2"/>
      <c r="VMJ8" s="142"/>
      <c r="VMK8" s="2"/>
      <c r="VMN8" s="142"/>
      <c r="VMO8" s="2"/>
      <c r="VMR8" s="142"/>
      <c r="VMS8" s="2"/>
      <c r="VMV8" s="142"/>
      <c r="VMW8" s="2"/>
      <c r="VMZ8" s="142"/>
      <c r="VNA8" s="2"/>
      <c r="VND8" s="142"/>
      <c r="VNE8" s="2"/>
      <c r="VNH8" s="142"/>
      <c r="VNI8" s="2"/>
      <c r="VNL8" s="142"/>
      <c r="VNM8" s="2"/>
      <c r="VNP8" s="142"/>
      <c r="VNQ8" s="2"/>
      <c r="VNT8" s="142"/>
      <c r="VNU8" s="2"/>
      <c r="VNX8" s="142"/>
      <c r="VNY8" s="2"/>
      <c r="VOB8" s="142"/>
      <c r="VOC8" s="2"/>
      <c r="VOF8" s="142"/>
      <c r="VOG8" s="2"/>
      <c r="VOJ8" s="142"/>
      <c r="VOK8" s="2"/>
      <c r="VON8" s="142"/>
      <c r="VOO8" s="2"/>
      <c r="VOR8" s="142"/>
      <c r="VOS8" s="2"/>
      <c r="VOV8" s="142"/>
      <c r="VOW8" s="2"/>
      <c r="VOZ8" s="142"/>
      <c r="VPA8" s="2"/>
      <c r="VPD8" s="142"/>
      <c r="VPE8" s="2"/>
      <c r="VPH8" s="142"/>
      <c r="VPI8" s="2"/>
      <c r="VPL8" s="142"/>
      <c r="VPM8" s="2"/>
      <c r="VPP8" s="142"/>
      <c r="VPQ8" s="2"/>
      <c r="VPT8" s="142"/>
      <c r="VPU8" s="2"/>
      <c r="VPX8" s="142"/>
      <c r="VPY8" s="2"/>
      <c r="VQB8" s="142"/>
      <c r="VQC8" s="2"/>
      <c r="VQF8" s="142"/>
      <c r="VQG8" s="2"/>
      <c r="VQJ8" s="142"/>
      <c r="VQK8" s="2"/>
      <c r="VQN8" s="142"/>
      <c r="VQO8" s="2"/>
      <c r="VQR8" s="142"/>
      <c r="VQS8" s="2"/>
      <c r="VQV8" s="142"/>
      <c r="VQW8" s="2"/>
      <c r="VQZ8" s="142"/>
      <c r="VRA8" s="2"/>
      <c r="VRD8" s="142"/>
      <c r="VRE8" s="2"/>
      <c r="VRH8" s="142"/>
      <c r="VRI8" s="2"/>
      <c r="VRL8" s="142"/>
      <c r="VRM8" s="2"/>
      <c r="VRP8" s="142"/>
      <c r="VRQ8" s="2"/>
      <c r="VRT8" s="142"/>
      <c r="VRU8" s="2"/>
      <c r="VRX8" s="142"/>
      <c r="VRY8" s="2"/>
      <c r="VSB8" s="142"/>
      <c r="VSC8" s="2"/>
      <c r="VSF8" s="142"/>
      <c r="VSG8" s="2"/>
      <c r="VSJ8" s="142"/>
      <c r="VSK8" s="2"/>
      <c r="VSN8" s="142"/>
      <c r="VSO8" s="2"/>
      <c r="VSR8" s="142"/>
      <c r="VSS8" s="2"/>
      <c r="VSV8" s="142"/>
      <c r="VSW8" s="2"/>
      <c r="VSZ8" s="142"/>
      <c r="VTA8" s="2"/>
      <c r="VTD8" s="142"/>
      <c r="VTE8" s="2"/>
      <c r="VTH8" s="142"/>
      <c r="VTI8" s="2"/>
      <c r="VTL8" s="142"/>
      <c r="VTM8" s="2"/>
      <c r="VTP8" s="142"/>
      <c r="VTQ8" s="2"/>
      <c r="VTT8" s="142"/>
      <c r="VTU8" s="2"/>
      <c r="VTX8" s="142"/>
      <c r="VTY8" s="2"/>
      <c r="VUB8" s="142"/>
      <c r="VUC8" s="2"/>
      <c r="VUF8" s="142"/>
      <c r="VUG8" s="2"/>
      <c r="VUJ8" s="142"/>
      <c r="VUK8" s="2"/>
      <c r="VUN8" s="142"/>
      <c r="VUO8" s="2"/>
      <c r="VUR8" s="142"/>
      <c r="VUS8" s="2"/>
      <c r="VUV8" s="142"/>
      <c r="VUW8" s="2"/>
      <c r="VUZ8" s="142"/>
      <c r="VVA8" s="2"/>
      <c r="VVD8" s="142"/>
      <c r="VVE8" s="2"/>
      <c r="VVH8" s="142"/>
      <c r="VVI8" s="2"/>
      <c r="VVL8" s="142"/>
      <c r="VVM8" s="2"/>
      <c r="VVP8" s="142"/>
      <c r="VVQ8" s="2"/>
      <c r="VVT8" s="142"/>
      <c r="VVU8" s="2"/>
      <c r="VVX8" s="142"/>
      <c r="VVY8" s="2"/>
      <c r="VWB8" s="142"/>
      <c r="VWC8" s="2"/>
      <c r="VWF8" s="142"/>
      <c r="VWG8" s="2"/>
      <c r="VWJ8" s="142"/>
      <c r="VWK8" s="2"/>
      <c r="VWN8" s="142"/>
      <c r="VWO8" s="2"/>
      <c r="VWR8" s="142"/>
      <c r="VWS8" s="2"/>
      <c r="VWV8" s="142"/>
      <c r="VWW8" s="2"/>
      <c r="VWZ8" s="142"/>
      <c r="VXA8" s="2"/>
      <c r="VXD8" s="142"/>
      <c r="VXE8" s="2"/>
      <c r="VXH8" s="142"/>
      <c r="VXI8" s="2"/>
      <c r="VXL8" s="142"/>
      <c r="VXM8" s="2"/>
      <c r="VXP8" s="142"/>
      <c r="VXQ8" s="2"/>
      <c r="VXT8" s="142"/>
      <c r="VXU8" s="2"/>
      <c r="VXX8" s="142"/>
      <c r="VXY8" s="2"/>
      <c r="VYB8" s="142"/>
      <c r="VYC8" s="2"/>
      <c r="VYF8" s="142"/>
      <c r="VYG8" s="2"/>
      <c r="VYJ8" s="142"/>
      <c r="VYK8" s="2"/>
      <c r="VYN8" s="142"/>
      <c r="VYO8" s="2"/>
      <c r="VYR8" s="142"/>
      <c r="VYS8" s="2"/>
      <c r="VYV8" s="142"/>
      <c r="VYW8" s="2"/>
      <c r="VYZ8" s="142"/>
      <c r="VZA8" s="2"/>
      <c r="VZD8" s="142"/>
      <c r="VZE8" s="2"/>
      <c r="VZH8" s="142"/>
      <c r="VZI8" s="2"/>
      <c r="VZL8" s="142"/>
      <c r="VZM8" s="2"/>
      <c r="VZP8" s="142"/>
      <c r="VZQ8" s="2"/>
      <c r="VZT8" s="142"/>
      <c r="VZU8" s="2"/>
      <c r="VZX8" s="142"/>
      <c r="VZY8" s="2"/>
      <c r="WAB8" s="142"/>
      <c r="WAC8" s="2"/>
      <c r="WAF8" s="142"/>
      <c r="WAG8" s="2"/>
      <c r="WAJ8" s="142"/>
      <c r="WAK8" s="2"/>
      <c r="WAN8" s="142"/>
      <c r="WAO8" s="2"/>
      <c r="WAR8" s="142"/>
      <c r="WAS8" s="2"/>
      <c r="WAV8" s="142"/>
      <c r="WAW8" s="2"/>
      <c r="WAZ8" s="142"/>
      <c r="WBA8" s="2"/>
      <c r="WBD8" s="142"/>
      <c r="WBE8" s="2"/>
      <c r="WBH8" s="142"/>
      <c r="WBI8" s="2"/>
      <c r="WBL8" s="142"/>
      <c r="WBM8" s="2"/>
      <c r="WBP8" s="142"/>
      <c r="WBQ8" s="2"/>
      <c r="WBT8" s="142"/>
      <c r="WBU8" s="2"/>
      <c r="WBX8" s="142"/>
      <c r="WBY8" s="2"/>
      <c r="WCB8" s="142"/>
      <c r="WCC8" s="2"/>
      <c r="WCF8" s="142"/>
      <c r="WCG8" s="2"/>
      <c r="WCJ8" s="142"/>
      <c r="WCK8" s="2"/>
      <c r="WCN8" s="142"/>
      <c r="WCO8" s="2"/>
      <c r="WCR8" s="142"/>
      <c r="WCS8" s="2"/>
      <c r="WCV8" s="142"/>
      <c r="WCW8" s="2"/>
      <c r="WCZ8" s="142"/>
      <c r="WDA8" s="2"/>
      <c r="WDD8" s="142"/>
      <c r="WDE8" s="2"/>
      <c r="WDH8" s="142"/>
      <c r="WDI8" s="2"/>
      <c r="WDL8" s="142"/>
      <c r="WDM8" s="2"/>
      <c r="WDP8" s="142"/>
      <c r="WDQ8" s="2"/>
      <c r="WDT8" s="142"/>
      <c r="WDU8" s="2"/>
      <c r="WDX8" s="142"/>
      <c r="WDY8" s="2"/>
      <c r="WEB8" s="142"/>
      <c r="WEC8" s="2"/>
      <c r="WEF8" s="142"/>
      <c r="WEG8" s="2"/>
      <c r="WEJ8" s="142"/>
      <c r="WEK8" s="2"/>
      <c r="WEN8" s="142"/>
      <c r="WEO8" s="2"/>
      <c r="WER8" s="142"/>
      <c r="WES8" s="2"/>
      <c r="WEV8" s="142"/>
      <c r="WEW8" s="2"/>
      <c r="WEZ8" s="142"/>
      <c r="WFA8" s="2"/>
      <c r="WFD8" s="142"/>
      <c r="WFE8" s="2"/>
      <c r="WFH8" s="142"/>
      <c r="WFI8" s="2"/>
      <c r="WFL8" s="142"/>
      <c r="WFM8" s="2"/>
      <c r="WFP8" s="142"/>
      <c r="WFQ8" s="2"/>
      <c r="WFT8" s="142"/>
      <c r="WFU8" s="2"/>
      <c r="WFX8" s="142"/>
      <c r="WFY8" s="2"/>
      <c r="WGB8" s="142"/>
      <c r="WGC8" s="2"/>
      <c r="WGF8" s="142"/>
      <c r="WGG8" s="2"/>
      <c r="WGJ8" s="142"/>
      <c r="WGK8" s="2"/>
      <c r="WGN8" s="142"/>
      <c r="WGO8" s="2"/>
      <c r="WGR8" s="142"/>
      <c r="WGS8" s="2"/>
      <c r="WGV8" s="142"/>
      <c r="WGW8" s="2"/>
      <c r="WGZ8" s="142"/>
      <c r="WHA8" s="2"/>
      <c r="WHD8" s="142"/>
      <c r="WHE8" s="2"/>
      <c r="WHH8" s="142"/>
      <c r="WHI8" s="2"/>
      <c r="WHL8" s="142"/>
      <c r="WHM8" s="2"/>
      <c r="WHP8" s="142"/>
      <c r="WHQ8" s="2"/>
      <c r="WHT8" s="142"/>
      <c r="WHU8" s="2"/>
      <c r="WHX8" s="142"/>
      <c r="WHY8" s="2"/>
      <c r="WIB8" s="142"/>
      <c r="WIC8" s="2"/>
      <c r="WIF8" s="142"/>
      <c r="WIG8" s="2"/>
      <c r="WIJ8" s="142"/>
      <c r="WIK8" s="2"/>
      <c r="WIN8" s="142"/>
      <c r="WIO8" s="2"/>
      <c r="WIR8" s="142"/>
      <c r="WIS8" s="2"/>
      <c r="WIV8" s="142"/>
      <c r="WIW8" s="2"/>
      <c r="WIZ8" s="142"/>
      <c r="WJA8" s="2"/>
      <c r="WJD8" s="142"/>
      <c r="WJE8" s="2"/>
      <c r="WJH8" s="142"/>
      <c r="WJI8" s="2"/>
      <c r="WJL8" s="142"/>
      <c r="WJM8" s="2"/>
      <c r="WJP8" s="142"/>
      <c r="WJQ8" s="2"/>
      <c r="WJT8" s="142"/>
      <c r="WJU8" s="2"/>
      <c r="WJX8" s="142"/>
      <c r="WJY8" s="2"/>
      <c r="WKB8" s="142"/>
      <c r="WKC8" s="2"/>
      <c r="WKF8" s="142"/>
      <c r="WKG8" s="2"/>
      <c r="WKJ8" s="142"/>
      <c r="WKK8" s="2"/>
      <c r="WKN8" s="142"/>
      <c r="WKO8" s="2"/>
      <c r="WKR8" s="142"/>
      <c r="WKS8" s="2"/>
      <c r="WKV8" s="142"/>
      <c r="WKW8" s="2"/>
      <c r="WKZ8" s="142"/>
      <c r="WLA8" s="2"/>
      <c r="WLD8" s="142"/>
      <c r="WLE8" s="2"/>
      <c r="WLH8" s="142"/>
      <c r="WLI8" s="2"/>
      <c r="WLL8" s="142"/>
      <c r="WLM8" s="2"/>
      <c r="WLP8" s="142"/>
      <c r="WLQ8" s="2"/>
      <c r="WLT8" s="142"/>
      <c r="WLU8" s="2"/>
      <c r="WLX8" s="142"/>
      <c r="WLY8" s="2"/>
      <c r="WMB8" s="142"/>
      <c r="WMC8" s="2"/>
      <c r="WMF8" s="142"/>
      <c r="WMG8" s="2"/>
      <c r="WMJ8" s="142"/>
      <c r="WMK8" s="2"/>
      <c r="WMN8" s="142"/>
      <c r="WMO8" s="2"/>
      <c r="WMR8" s="142"/>
      <c r="WMS8" s="2"/>
      <c r="WMV8" s="142"/>
      <c r="WMW8" s="2"/>
      <c r="WMZ8" s="142"/>
      <c r="WNA8" s="2"/>
      <c r="WND8" s="142"/>
      <c r="WNE8" s="2"/>
      <c r="WNH8" s="142"/>
      <c r="WNI8" s="2"/>
      <c r="WNL8" s="142"/>
      <c r="WNM8" s="2"/>
      <c r="WNP8" s="142"/>
      <c r="WNQ8" s="2"/>
      <c r="WNT8" s="142"/>
      <c r="WNU8" s="2"/>
      <c r="WNX8" s="142"/>
      <c r="WNY8" s="2"/>
      <c r="WOB8" s="142"/>
      <c r="WOC8" s="2"/>
      <c r="WOF8" s="142"/>
      <c r="WOG8" s="2"/>
      <c r="WOJ8" s="142"/>
      <c r="WOK8" s="2"/>
      <c r="WON8" s="142"/>
      <c r="WOO8" s="2"/>
      <c r="WOR8" s="142"/>
      <c r="WOS8" s="2"/>
      <c r="WOV8" s="142"/>
      <c r="WOW8" s="2"/>
      <c r="WOZ8" s="142"/>
      <c r="WPA8" s="2"/>
      <c r="WPD8" s="142"/>
      <c r="WPE8" s="2"/>
      <c r="WPH8" s="142"/>
      <c r="WPI8" s="2"/>
      <c r="WPL8" s="142"/>
      <c r="WPM8" s="2"/>
      <c r="WPP8" s="142"/>
      <c r="WPQ8" s="2"/>
      <c r="WPT8" s="142"/>
      <c r="WPU8" s="2"/>
      <c r="WPX8" s="142"/>
      <c r="WPY8" s="2"/>
      <c r="WQB8" s="142"/>
      <c r="WQC8" s="2"/>
      <c r="WQF8" s="142"/>
      <c r="WQG8" s="2"/>
      <c r="WQJ8" s="142"/>
      <c r="WQK8" s="2"/>
      <c r="WQN8" s="142"/>
      <c r="WQO8" s="2"/>
      <c r="WQR8" s="142"/>
      <c r="WQS8" s="2"/>
      <c r="WQV8" s="142"/>
      <c r="WQW8" s="2"/>
      <c r="WQZ8" s="142"/>
      <c r="WRA8" s="2"/>
      <c r="WRD8" s="142"/>
      <c r="WRE8" s="2"/>
      <c r="WRH8" s="142"/>
      <c r="WRI8" s="2"/>
      <c r="WRL8" s="142"/>
      <c r="WRM8" s="2"/>
      <c r="WRP8" s="142"/>
      <c r="WRQ8" s="2"/>
      <c r="WRT8" s="142"/>
      <c r="WRU8" s="2"/>
      <c r="WRX8" s="142"/>
      <c r="WRY8" s="2"/>
      <c r="WSB8" s="142"/>
      <c r="WSC8" s="2"/>
      <c r="WSF8" s="142"/>
      <c r="WSG8" s="2"/>
      <c r="WSJ8" s="142"/>
      <c r="WSK8" s="2"/>
      <c r="WSN8" s="142"/>
      <c r="WSO8" s="2"/>
      <c r="WSR8" s="142"/>
      <c r="WSS8" s="2"/>
      <c r="WSV8" s="142"/>
      <c r="WSW8" s="2"/>
      <c r="WSZ8" s="142"/>
      <c r="WTA8" s="2"/>
      <c r="WTD8" s="142"/>
      <c r="WTE8" s="2"/>
      <c r="WTH8" s="142"/>
      <c r="WTI8" s="2"/>
      <c r="WTL8" s="142"/>
      <c r="WTM8" s="2"/>
      <c r="WTP8" s="142"/>
      <c r="WTQ8" s="2"/>
      <c r="WTT8" s="142"/>
      <c r="WTU8" s="2"/>
      <c r="WTX8" s="142"/>
      <c r="WTY8" s="2"/>
      <c r="WUB8" s="142"/>
      <c r="WUC8" s="2"/>
      <c r="WUF8" s="142"/>
      <c r="WUG8" s="2"/>
      <c r="WUJ8" s="142"/>
      <c r="WUK8" s="2"/>
      <c r="WUN8" s="142"/>
      <c r="WUO8" s="2"/>
      <c r="WUR8" s="142"/>
      <c r="WUS8" s="2"/>
      <c r="WUV8" s="142"/>
      <c r="WUW8" s="2"/>
      <c r="WUZ8" s="142"/>
      <c r="WVA8" s="2"/>
      <c r="WVD8" s="142"/>
      <c r="WVE8" s="2"/>
      <c r="WVH8" s="142"/>
      <c r="WVI8" s="2"/>
      <c r="WVL8" s="142"/>
      <c r="WVM8" s="2"/>
      <c r="WVP8" s="142"/>
      <c r="WVQ8" s="2"/>
      <c r="WVT8" s="142"/>
      <c r="WVU8" s="2"/>
      <c r="WVX8" s="142"/>
      <c r="WVY8" s="2"/>
      <c r="WWB8" s="142"/>
      <c r="WWC8" s="2"/>
      <c r="WWF8" s="142"/>
      <c r="WWG8" s="2"/>
      <c r="WWJ8" s="142"/>
      <c r="WWK8" s="2"/>
      <c r="WWN8" s="142"/>
      <c r="WWO8" s="2"/>
      <c r="WWR8" s="142"/>
      <c r="WWS8" s="2"/>
      <c r="WWV8" s="142"/>
      <c r="WWW8" s="2"/>
      <c r="WWZ8" s="142"/>
      <c r="WXA8" s="2"/>
      <c r="WXD8" s="142"/>
      <c r="WXE8" s="2"/>
      <c r="WXH8" s="142"/>
      <c r="WXI8" s="2"/>
      <c r="WXL8" s="142"/>
      <c r="WXM8" s="2"/>
      <c r="WXP8" s="142"/>
      <c r="WXQ8" s="2"/>
      <c r="WXT8" s="142"/>
      <c r="WXU8" s="2"/>
      <c r="WXX8" s="142"/>
      <c r="WXY8" s="2"/>
      <c r="WYB8" s="142"/>
      <c r="WYC8" s="2"/>
      <c r="WYF8" s="142"/>
      <c r="WYG8" s="2"/>
      <c r="WYJ8" s="142"/>
      <c r="WYK8" s="2"/>
      <c r="WYN8" s="142"/>
      <c r="WYO8" s="2"/>
      <c r="WYR8" s="142"/>
      <c r="WYS8" s="2"/>
      <c r="WYV8" s="142"/>
      <c r="WYW8" s="2"/>
      <c r="WYZ8" s="142"/>
      <c r="WZA8" s="2"/>
      <c r="WZD8" s="142"/>
      <c r="WZE8" s="2"/>
      <c r="WZH8" s="142"/>
      <c r="WZI8" s="2"/>
      <c r="WZL8" s="142"/>
      <c r="WZM8" s="2"/>
      <c r="WZP8" s="142"/>
      <c r="WZQ8" s="2"/>
      <c r="WZT8" s="142"/>
      <c r="WZU8" s="2"/>
      <c r="WZX8" s="142"/>
      <c r="WZY8" s="2"/>
      <c r="XAB8" s="142"/>
      <c r="XAC8" s="2"/>
      <c r="XAF8" s="142"/>
      <c r="XAG8" s="2"/>
      <c r="XAJ8" s="142"/>
      <c r="XAK8" s="2"/>
      <c r="XAN8" s="142"/>
      <c r="XAO8" s="2"/>
      <c r="XAR8" s="142"/>
      <c r="XAS8" s="2"/>
      <c r="XAV8" s="142"/>
      <c r="XAW8" s="2"/>
      <c r="XAZ8" s="142"/>
      <c r="XBA8" s="2"/>
      <c r="XBD8" s="142"/>
      <c r="XBE8" s="2"/>
      <c r="XBH8" s="142"/>
      <c r="XBI8" s="2"/>
      <c r="XBL8" s="142"/>
      <c r="XBM8" s="2"/>
      <c r="XBP8" s="142"/>
      <c r="XBQ8" s="2"/>
      <c r="XBT8" s="142"/>
      <c r="XBU8" s="2"/>
      <c r="XBX8" s="142"/>
      <c r="XBY8" s="2"/>
      <c r="XCB8" s="142"/>
      <c r="XCC8" s="2"/>
      <c r="XCF8" s="142"/>
      <c r="XCG8" s="2"/>
      <c r="XCJ8" s="142"/>
      <c r="XCK8" s="2"/>
      <c r="XCN8" s="142"/>
      <c r="XCO8" s="2"/>
      <c r="XCR8" s="142"/>
      <c r="XCS8" s="2"/>
      <c r="XCV8" s="142"/>
      <c r="XCW8" s="2"/>
      <c r="XCZ8" s="142"/>
      <c r="XDA8" s="2"/>
      <c r="XDD8" s="142"/>
      <c r="XDE8" s="2"/>
      <c r="XDH8" s="142"/>
      <c r="XDI8" s="2"/>
      <c r="XDL8" s="142"/>
      <c r="XDM8" s="2"/>
      <c r="XDP8" s="142"/>
      <c r="XDQ8" s="2"/>
      <c r="XDT8" s="142"/>
      <c r="XDU8" s="2"/>
      <c r="XDX8" s="142"/>
      <c r="XDY8" s="2"/>
      <c r="XEB8" s="142"/>
      <c r="XEC8" s="2"/>
      <c r="XEF8" s="142"/>
      <c r="XEG8" s="2"/>
      <c r="XEJ8" s="142"/>
      <c r="XEK8" s="2"/>
      <c r="XEN8" s="142"/>
      <c r="XEO8" s="2"/>
      <c r="XER8" s="142"/>
      <c r="XES8" s="2"/>
      <c r="XEV8" s="142"/>
      <c r="XEW8" s="2"/>
      <c r="XEZ8" s="142"/>
      <c r="XFA8" s="2"/>
      <c r="XFD8" s="142"/>
    </row>
    <row r="9" spans="1:16384" ht="33.950000000000003" customHeight="1">
      <c r="C9"/>
      <c r="D9" s="142"/>
      <c r="E9" s="2"/>
      <c r="H9" s="142"/>
      <c r="I9" s="2"/>
      <c r="L9" s="142"/>
      <c r="M9" s="2"/>
      <c r="P9" s="142"/>
      <c r="Q9" s="2"/>
      <c r="T9" s="142"/>
      <c r="U9" s="2"/>
      <c r="X9" s="142"/>
      <c r="Y9" s="2"/>
      <c r="AB9" s="142"/>
      <c r="AC9" s="2"/>
      <c r="AF9" s="142"/>
      <c r="AG9" s="2"/>
      <c r="AJ9" s="142"/>
      <c r="AK9" s="2"/>
      <c r="AN9" s="142"/>
      <c r="AO9" s="2"/>
      <c r="AR9" s="142"/>
      <c r="AS9" s="2"/>
      <c r="AV9" s="142"/>
      <c r="AW9" s="2"/>
      <c r="AZ9" s="142"/>
      <c r="BA9" s="2"/>
      <c r="BD9" s="142"/>
      <c r="BE9" s="2"/>
      <c r="BH9" s="142"/>
      <c r="BI9" s="2"/>
      <c r="BL9" s="142"/>
      <c r="BM9" s="2"/>
      <c r="BP9" s="142"/>
      <c r="BQ9" s="2"/>
      <c r="BT9" s="142"/>
      <c r="BU9" s="2"/>
      <c r="BX9" s="142"/>
      <c r="BY9" s="2"/>
      <c r="CB9" s="142"/>
      <c r="CC9" s="2"/>
      <c r="CF9" s="142"/>
      <c r="CG9" s="2"/>
      <c r="CJ9" s="142"/>
      <c r="CK9" s="2"/>
      <c r="CN9" s="142"/>
      <c r="CO9" s="2"/>
      <c r="CR9" s="142"/>
      <c r="CS9" s="2"/>
      <c r="CV9" s="142"/>
      <c r="CW9" s="2"/>
      <c r="CZ9" s="142"/>
      <c r="DA9" s="2"/>
      <c r="DD9" s="142"/>
      <c r="DE9" s="2"/>
      <c r="DH9" s="142"/>
      <c r="DI9" s="2"/>
      <c r="DL9" s="142"/>
      <c r="DM9" s="2"/>
      <c r="DP9" s="142"/>
      <c r="DQ9" s="2"/>
      <c r="DT9" s="142"/>
      <c r="DU9" s="2"/>
      <c r="DX9" s="142"/>
      <c r="DY9" s="2"/>
      <c r="EB9" s="142"/>
      <c r="EC9" s="2"/>
      <c r="EF9" s="142"/>
      <c r="EG9" s="2"/>
      <c r="EJ9" s="142"/>
      <c r="EK9" s="2"/>
      <c r="EN9" s="142"/>
      <c r="EO9" s="2"/>
      <c r="ER9" s="142"/>
      <c r="ES9" s="2"/>
      <c r="EV9" s="142"/>
      <c r="EW9" s="2"/>
      <c r="EZ9" s="142"/>
      <c r="FA9" s="2"/>
      <c r="FD9" s="142"/>
      <c r="FE9" s="2"/>
      <c r="FH9" s="142"/>
      <c r="FI9" s="2"/>
      <c r="FL9" s="142"/>
      <c r="FM9" s="2"/>
      <c r="FP9" s="142"/>
      <c r="FQ9" s="2"/>
      <c r="FT9" s="142"/>
      <c r="FU9" s="2"/>
      <c r="FX9" s="142"/>
      <c r="FY9" s="2"/>
      <c r="GB9" s="142"/>
      <c r="GC9" s="2"/>
      <c r="GF9" s="142"/>
      <c r="GG9" s="2"/>
      <c r="GJ9" s="142"/>
      <c r="GK9" s="2"/>
      <c r="GN9" s="142"/>
      <c r="GO9" s="2"/>
      <c r="GR9" s="142"/>
      <c r="GS9" s="2"/>
      <c r="GV9" s="142"/>
      <c r="GW9" s="2"/>
      <c r="GZ9" s="142"/>
      <c r="HA9" s="2"/>
      <c r="HD9" s="142"/>
      <c r="HE9" s="2"/>
      <c r="HH9" s="142"/>
      <c r="HI9" s="2"/>
      <c r="HL9" s="142"/>
      <c r="HM9" s="2"/>
      <c r="HP9" s="142"/>
      <c r="HQ9" s="2"/>
      <c r="HT9" s="142"/>
      <c r="HU9" s="2"/>
      <c r="HX9" s="142"/>
      <c r="HY9" s="2"/>
      <c r="IB9" s="142"/>
      <c r="IC9" s="2"/>
      <c r="IF9" s="142"/>
      <c r="IG9" s="2"/>
      <c r="IJ9" s="142"/>
      <c r="IK9" s="2"/>
      <c r="IN9" s="142"/>
      <c r="IO9" s="2"/>
      <c r="IR9" s="142"/>
      <c r="IS9" s="2"/>
      <c r="IV9" s="142"/>
      <c r="IW9" s="2"/>
      <c r="IZ9" s="142"/>
      <c r="JA9" s="2"/>
      <c r="JD9" s="142"/>
      <c r="JE9" s="2"/>
      <c r="JH9" s="142"/>
      <c r="JI9" s="2"/>
      <c r="JL9" s="142"/>
      <c r="JM9" s="2"/>
      <c r="JP9" s="142"/>
      <c r="JQ9" s="2"/>
      <c r="JT9" s="142"/>
      <c r="JU9" s="2"/>
      <c r="JX9" s="142"/>
      <c r="JY9" s="2"/>
      <c r="KB9" s="142"/>
      <c r="KC9" s="2"/>
      <c r="KF9" s="142"/>
      <c r="KG9" s="2"/>
      <c r="KJ9" s="142"/>
      <c r="KK9" s="2"/>
      <c r="KN9" s="142"/>
      <c r="KO9" s="2"/>
      <c r="KR9" s="142"/>
      <c r="KS9" s="2"/>
      <c r="KV9" s="142"/>
      <c r="KW9" s="2"/>
      <c r="KZ9" s="142"/>
      <c r="LA9" s="2"/>
      <c r="LD9" s="142"/>
      <c r="LE9" s="2"/>
      <c r="LH9" s="142"/>
      <c r="LI9" s="2"/>
      <c r="LL9" s="142"/>
      <c r="LM9" s="2"/>
      <c r="LP9" s="142"/>
      <c r="LQ9" s="2"/>
      <c r="LT9" s="142"/>
      <c r="LU9" s="2"/>
      <c r="LX9" s="142"/>
      <c r="LY9" s="2"/>
      <c r="MB9" s="142"/>
      <c r="MC9" s="2"/>
      <c r="MF9" s="142"/>
      <c r="MG9" s="2"/>
      <c r="MJ9" s="142"/>
      <c r="MK9" s="2"/>
      <c r="MN9" s="142"/>
      <c r="MO9" s="2"/>
      <c r="MR9" s="142"/>
      <c r="MS9" s="2"/>
      <c r="MV9" s="142"/>
      <c r="MW9" s="2"/>
      <c r="MZ9" s="142"/>
      <c r="NA9" s="2"/>
      <c r="ND9" s="142"/>
      <c r="NE9" s="2"/>
      <c r="NH9" s="142"/>
      <c r="NI9" s="2"/>
      <c r="NL9" s="142"/>
      <c r="NM9" s="2"/>
      <c r="NP9" s="142"/>
      <c r="NQ9" s="2"/>
      <c r="NT9" s="142"/>
      <c r="NU9" s="2"/>
      <c r="NX9" s="142"/>
      <c r="NY9" s="2"/>
      <c r="OB9" s="142"/>
      <c r="OC9" s="2"/>
      <c r="OF9" s="142"/>
      <c r="OG9" s="2"/>
      <c r="OJ9" s="142"/>
      <c r="OK9" s="2"/>
      <c r="ON9" s="142"/>
      <c r="OO9" s="2"/>
      <c r="OR9" s="142"/>
      <c r="OS9" s="2"/>
      <c r="OV9" s="142"/>
      <c r="OW9" s="2"/>
      <c r="OZ9" s="142"/>
      <c r="PA9" s="2"/>
      <c r="PD9" s="142"/>
      <c r="PE9" s="2"/>
      <c r="PH9" s="142"/>
      <c r="PI9" s="2"/>
      <c r="PL9" s="142"/>
      <c r="PM9" s="2"/>
      <c r="PP9" s="142"/>
      <c r="PQ9" s="2"/>
      <c r="PT9" s="142"/>
      <c r="PU9" s="2"/>
      <c r="PX9" s="142"/>
      <c r="PY9" s="2"/>
      <c r="QB9" s="142"/>
      <c r="QC9" s="2"/>
      <c r="QF9" s="142"/>
      <c r="QG9" s="2"/>
      <c r="QJ9" s="142"/>
      <c r="QK9" s="2"/>
      <c r="QN9" s="142"/>
      <c r="QO9" s="2"/>
      <c r="QR9" s="142"/>
      <c r="QS9" s="2"/>
      <c r="QV9" s="142"/>
      <c r="QW9" s="2"/>
      <c r="QZ9" s="142"/>
      <c r="RA9" s="2"/>
      <c r="RD9" s="142"/>
      <c r="RE9" s="2"/>
      <c r="RH9" s="142"/>
      <c r="RI9" s="2"/>
      <c r="RL9" s="142"/>
      <c r="RM9" s="2"/>
      <c r="RP9" s="142"/>
      <c r="RQ9" s="2"/>
      <c r="RT9" s="142"/>
      <c r="RU9" s="2"/>
      <c r="RX9" s="142"/>
      <c r="RY9" s="2"/>
      <c r="SB9" s="142"/>
      <c r="SC9" s="2"/>
      <c r="SF9" s="142"/>
      <c r="SG9" s="2"/>
      <c r="SJ9" s="142"/>
      <c r="SK9" s="2"/>
      <c r="SN9" s="142"/>
      <c r="SO9" s="2"/>
      <c r="SR9" s="142"/>
      <c r="SS9" s="2"/>
      <c r="SV9" s="142"/>
      <c r="SW9" s="2"/>
      <c r="SZ9" s="142"/>
      <c r="TA9" s="2"/>
      <c r="TD9" s="142"/>
      <c r="TE9" s="2"/>
      <c r="TH9" s="142"/>
      <c r="TI9" s="2"/>
      <c r="TL9" s="142"/>
      <c r="TM9" s="2"/>
      <c r="TP9" s="142"/>
      <c r="TQ9" s="2"/>
      <c r="TT9" s="142"/>
      <c r="TU9" s="2"/>
      <c r="TX9" s="142"/>
      <c r="TY9" s="2"/>
      <c r="UB9" s="142"/>
      <c r="UC9" s="2"/>
      <c r="UF9" s="142"/>
      <c r="UG9" s="2"/>
      <c r="UJ9" s="142"/>
      <c r="UK9" s="2"/>
      <c r="UN9" s="142"/>
      <c r="UO9" s="2"/>
      <c r="UR9" s="142"/>
      <c r="US9" s="2"/>
      <c r="UV9" s="142"/>
      <c r="UW9" s="2"/>
      <c r="UZ9" s="142"/>
      <c r="VA9" s="2"/>
      <c r="VD9" s="142"/>
      <c r="VE9" s="2"/>
      <c r="VH9" s="142"/>
      <c r="VI9" s="2"/>
      <c r="VL9" s="142"/>
      <c r="VM9" s="2"/>
      <c r="VP9" s="142"/>
      <c r="VQ9" s="2"/>
      <c r="VT9" s="142"/>
      <c r="VU9" s="2"/>
      <c r="VX9" s="142"/>
      <c r="VY9" s="2"/>
      <c r="WB9" s="142"/>
      <c r="WC9" s="2"/>
      <c r="WF9" s="142"/>
      <c r="WG9" s="2"/>
      <c r="WJ9" s="142"/>
      <c r="WK9" s="2"/>
      <c r="WN9" s="142"/>
      <c r="WO9" s="2"/>
      <c r="WR9" s="142"/>
      <c r="WS9" s="2"/>
      <c r="WV9" s="142"/>
      <c r="WW9" s="2"/>
      <c r="WZ9" s="142"/>
      <c r="XA9" s="2"/>
      <c r="XD9" s="142"/>
      <c r="XE9" s="2"/>
      <c r="XH9" s="142"/>
      <c r="XI9" s="2"/>
      <c r="XL9" s="142"/>
      <c r="XM9" s="2"/>
      <c r="XP9" s="142"/>
      <c r="XQ9" s="2"/>
      <c r="XT9" s="142"/>
      <c r="XU9" s="2"/>
      <c r="XX9" s="142"/>
      <c r="XY9" s="2"/>
      <c r="YB9" s="142"/>
      <c r="YC9" s="2"/>
      <c r="YF9" s="142"/>
      <c r="YG9" s="2"/>
      <c r="YJ9" s="142"/>
      <c r="YK9" s="2"/>
      <c r="YN9" s="142"/>
      <c r="YO9" s="2"/>
      <c r="YR9" s="142"/>
      <c r="YS9" s="2"/>
      <c r="YV9" s="142"/>
      <c r="YW9" s="2"/>
      <c r="YZ9" s="142"/>
      <c r="ZA9" s="2"/>
      <c r="ZD9" s="142"/>
      <c r="ZE9" s="2"/>
      <c r="ZH9" s="142"/>
      <c r="ZI9" s="2"/>
      <c r="ZL9" s="142"/>
      <c r="ZM9" s="2"/>
      <c r="ZP9" s="142"/>
      <c r="ZQ9" s="2"/>
      <c r="ZT9" s="142"/>
      <c r="ZU9" s="2"/>
      <c r="ZX9" s="142"/>
      <c r="ZY9" s="2"/>
      <c r="AAB9" s="142"/>
      <c r="AAC9" s="2"/>
      <c r="AAF9" s="142"/>
      <c r="AAG9" s="2"/>
      <c r="AAJ9" s="142"/>
      <c r="AAK9" s="2"/>
      <c r="AAN9" s="142"/>
      <c r="AAO9" s="2"/>
      <c r="AAR9" s="142"/>
      <c r="AAS9" s="2"/>
      <c r="AAV9" s="142"/>
      <c r="AAW9" s="2"/>
      <c r="AAZ9" s="142"/>
      <c r="ABA9" s="2"/>
      <c r="ABD9" s="142"/>
      <c r="ABE9" s="2"/>
      <c r="ABH9" s="142"/>
      <c r="ABI9" s="2"/>
      <c r="ABL9" s="142"/>
      <c r="ABM9" s="2"/>
      <c r="ABP9" s="142"/>
      <c r="ABQ9" s="2"/>
      <c r="ABT9" s="142"/>
      <c r="ABU9" s="2"/>
      <c r="ABX9" s="142"/>
      <c r="ABY9" s="2"/>
      <c r="ACB9" s="142"/>
      <c r="ACC9" s="2"/>
      <c r="ACF9" s="142"/>
      <c r="ACG9" s="2"/>
      <c r="ACJ9" s="142"/>
      <c r="ACK9" s="2"/>
      <c r="ACN9" s="142"/>
      <c r="ACO9" s="2"/>
      <c r="ACR9" s="142"/>
      <c r="ACS9" s="2"/>
      <c r="ACV9" s="142"/>
      <c r="ACW9" s="2"/>
      <c r="ACZ9" s="142"/>
      <c r="ADA9" s="2"/>
      <c r="ADD9" s="142"/>
      <c r="ADE9" s="2"/>
      <c r="ADH9" s="142"/>
      <c r="ADI9" s="2"/>
      <c r="ADL9" s="142"/>
      <c r="ADM9" s="2"/>
      <c r="ADP9" s="142"/>
      <c r="ADQ9" s="2"/>
      <c r="ADT9" s="142"/>
      <c r="ADU9" s="2"/>
      <c r="ADX9" s="142"/>
      <c r="ADY9" s="2"/>
      <c r="AEB9" s="142"/>
      <c r="AEC9" s="2"/>
      <c r="AEF9" s="142"/>
      <c r="AEG9" s="2"/>
      <c r="AEJ9" s="142"/>
      <c r="AEK9" s="2"/>
      <c r="AEN9" s="142"/>
      <c r="AEO9" s="2"/>
      <c r="AER9" s="142"/>
      <c r="AES9" s="2"/>
      <c r="AEV9" s="142"/>
      <c r="AEW9" s="2"/>
      <c r="AEZ9" s="142"/>
      <c r="AFA9" s="2"/>
      <c r="AFD9" s="142"/>
      <c r="AFE9" s="2"/>
      <c r="AFH9" s="142"/>
      <c r="AFI9" s="2"/>
      <c r="AFL9" s="142"/>
      <c r="AFM9" s="2"/>
      <c r="AFP9" s="142"/>
      <c r="AFQ9" s="2"/>
      <c r="AFT9" s="142"/>
      <c r="AFU9" s="2"/>
      <c r="AFX9" s="142"/>
      <c r="AFY9" s="2"/>
      <c r="AGB9" s="142"/>
      <c r="AGC9" s="2"/>
      <c r="AGF9" s="142"/>
      <c r="AGG9" s="2"/>
      <c r="AGJ9" s="142"/>
      <c r="AGK9" s="2"/>
      <c r="AGN9" s="142"/>
      <c r="AGO9" s="2"/>
      <c r="AGR9" s="142"/>
      <c r="AGS9" s="2"/>
      <c r="AGV9" s="142"/>
      <c r="AGW9" s="2"/>
      <c r="AGZ9" s="142"/>
      <c r="AHA9" s="2"/>
      <c r="AHD9" s="142"/>
      <c r="AHE9" s="2"/>
      <c r="AHH9" s="142"/>
      <c r="AHI9" s="2"/>
      <c r="AHL9" s="142"/>
      <c r="AHM9" s="2"/>
      <c r="AHP9" s="142"/>
      <c r="AHQ9" s="2"/>
      <c r="AHT9" s="142"/>
      <c r="AHU9" s="2"/>
      <c r="AHX9" s="142"/>
      <c r="AHY9" s="2"/>
      <c r="AIB9" s="142"/>
      <c r="AIC9" s="2"/>
      <c r="AIF9" s="142"/>
      <c r="AIG9" s="2"/>
      <c r="AIJ9" s="142"/>
      <c r="AIK9" s="2"/>
      <c r="AIN9" s="142"/>
      <c r="AIO9" s="2"/>
      <c r="AIR9" s="142"/>
      <c r="AIS9" s="2"/>
      <c r="AIV9" s="142"/>
      <c r="AIW9" s="2"/>
      <c r="AIZ9" s="142"/>
      <c r="AJA9" s="2"/>
      <c r="AJD9" s="142"/>
      <c r="AJE9" s="2"/>
      <c r="AJH9" s="142"/>
      <c r="AJI9" s="2"/>
      <c r="AJL9" s="142"/>
      <c r="AJM9" s="2"/>
      <c r="AJP9" s="142"/>
      <c r="AJQ9" s="2"/>
      <c r="AJT9" s="142"/>
      <c r="AJU9" s="2"/>
      <c r="AJX9" s="142"/>
      <c r="AJY9" s="2"/>
      <c r="AKB9" s="142"/>
      <c r="AKC9" s="2"/>
      <c r="AKF9" s="142"/>
      <c r="AKG9" s="2"/>
      <c r="AKJ9" s="142"/>
      <c r="AKK9" s="2"/>
      <c r="AKN9" s="142"/>
      <c r="AKO9" s="2"/>
      <c r="AKR9" s="142"/>
      <c r="AKS9" s="2"/>
      <c r="AKV9" s="142"/>
      <c r="AKW9" s="2"/>
      <c r="AKZ9" s="142"/>
      <c r="ALA9" s="2"/>
      <c r="ALD9" s="142"/>
      <c r="ALE9" s="2"/>
      <c r="ALH9" s="142"/>
      <c r="ALI9" s="2"/>
      <c r="ALL9" s="142"/>
      <c r="ALM9" s="2"/>
      <c r="ALP9" s="142"/>
      <c r="ALQ9" s="2"/>
      <c r="ALT9" s="142"/>
      <c r="ALU9" s="2"/>
      <c r="ALX9" s="142"/>
      <c r="ALY9" s="2"/>
      <c r="AMB9" s="142"/>
      <c r="AMC9" s="2"/>
      <c r="AMF9" s="142"/>
      <c r="AMG9" s="2"/>
      <c r="AMJ9" s="142"/>
      <c r="AMK9" s="2"/>
      <c r="AMN9" s="142"/>
      <c r="AMO9" s="2"/>
      <c r="AMR9" s="142"/>
      <c r="AMS9" s="2"/>
      <c r="AMV9" s="142"/>
      <c r="AMW9" s="2"/>
      <c r="AMZ9" s="142"/>
      <c r="ANA9" s="2"/>
      <c r="AND9" s="142"/>
      <c r="ANE9" s="2"/>
      <c r="ANH9" s="142"/>
      <c r="ANI9" s="2"/>
      <c r="ANL9" s="142"/>
      <c r="ANM9" s="2"/>
      <c r="ANP9" s="142"/>
      <c r="ANQ9" s="2"/>
      <c r="ANT9" s="142"/>
      <c r="ANU9" s="2"/>
      <c r="ANX9" s="142"/>
      <c r="ANY9" s="2"/>
      <c r="AOB9" s="142"/>
      <c r="AOC9" s="2"/>
      <c r="AOF9" s="142"/>
      <c r="AOG9" s="2"/>
      <c r="AOJ9" s="142"/>
      <c r="AOK9" s="2"/>
      <c r="AON9" s="142"/>
      <c r="AOO9" s="2"/>
      <c r="AOR9" s="142"/>
      <c r="AOS9" s="2"/>
      <c r="AOV9" s="142"/>
      <c r="AOW9" s="2"/>
      <c r="AOZ9" s="142"/>
      <c r="APA9" s="2"/>
      <c r="APD9" s="142"/>
      <c r="APE9" s="2"/>
      <c r="APH9" s="142"/>
      <c r="API9" s="2"/>
      <c r="APL9" s="142"/>
      <c r="APM9" s="2"/>
      <c r="APP9" s="142"/>
      <c r="APQ9" s="2"/>
      <c r="APT9" s="142"/>
      <c r="APU9" s="2"/>
      <c r="APX9" s="142"/>
      <c r="APY9" s="2"/>
      <c r="AQB9" s="142"/>
      <c r="AQC9" s="2"/>
      <c r="AQF9" s="142"/>
      <c r="AQG9" s="2"/>
      <c r="AQJ9" s="142"/>
      <c r="AQK9" s="2"/>
      <c r="AQN9" s="142"/>
      <c r="AQO9" s="2"/>
      <c r="AQR9" s="142"/>
      <c r="AQS9" s="2"/>
      <c r="AQV9" s="142"/>
      <c r="AQW9" s="2"/>
      <c r="AQZ9" s="142"/>
      <c r="ARA9" s="2"/>
      <c r="ARD9" s="142"/>
      <c r="ARE9" s="2"/>
      <c r="ARH9" s="142"/>
      <c r="ARI9" s="2"/>
      <c r="ARL9" s="142"/>
      <c r="ARM9" s="2"/>
      <c r="ARP9" s="142"/>
      <c r="ARQ9" s="2"/>
      <c r="ART9" s="142"/>
      <c r="ARU9" s="2"/>
      <c r="ARX9" s="142"/>
      <c r="ARY9" s="2"/>
      <c r="ASB9" s="142"/>
      <c r="ASC9" s="2"/>
      <c r="ASF9" s="142"/>
      <c r="ASG9" s="2"/>
      <c r="ASJ9" s="142"/>
      <c r="ASK9" s="2"/>
      <c r="ASN9" s="142"/>
      <c r="ASO9" s="2"/>
      <c r="ASR9" s="142"/>
      <c r="ASS9" s="2"/>
      <c r="ASV9" s="142"/>
      <c r="ASW9" s="2"/>
      <c r="ASZ9" s="142"/>
      <c r="ATA9" s="2"/>
      <c r="ATD9" s="142"/>
      <c r="ATE9" s="2"/>
      <c r="ATH9" s="142"/>
      <c r="ATI9" s="2"/>
      <c r="ATL9" s="142"/>
      <c r="ATM9" s="2"/>
      <c r="ATP9" s="142"/>
      <c r="ATQ9" s="2"/>
      <c r="ATT9" s="142"/>
      <c r="ATU9" s="2"/>
      <c r="ATX9" s="142"/>
      <c r="ATY9" s="2"/>
      <c r="AUB9" s="142"/>
      <c r="AUC9" s="2"/>
      <c r="AUF9" s="142"/>
      <c r="AUG9" s="2"/>
      <c r="AUJ9" s="142"/>
      <c r="AUK9" s="2"/>
      <c r="AUN9" s="142"/>
      <c r="AUO9" s="2"/>
      <c r="AUR9" s="142"/>
      <c r="AUS9" s="2"/>
      <c r="AUV9" s="142"/>
      <c r="AUW9" s="2"/>
      <c r="AUZ9" s="142"/>
      <c r="AVA9" s="2"/>
      <c r="AVD9" s="142"/>
      <c r="AVE9" s="2"/>
      <c r="AVH9" s="142"/>
      <c r="AVI9" s="2"/>
      <c r="AVL9" s="142"/>
      <c r="AVM9" s="2"/>
      <c r="AVP9" s="142"/>
      <c r="AVQ9" s="2"/>
      <c r="AVT9" s="142"/>
      <c r="AVU9" s="2"/>
      <c r="AVX9" s="142"/>
      <c r="AVY9" s="2"/>
      <c r="AWB9" s="142"/>
      <c r="AWC9" s="2"/>
      <c r="AWF9" s="142"/>
      <c r="AWG9" s="2"/>
      <c r="AWJ9" s="142"/>
      <c r="AWK9" s="2"/>
      <c r="AWN9" s="142"/>
      <c r="AWO9" s="2"/>
      <c r="AWR9" s="142"/>
      <c r="AWS9" s="2"/>
      <c r="AWV9" s="142"/>
      <c r="AWW9" s="2"/>
      <c r="AWZ9" s="142"/>
      <c r="AXA9" s="2"/>
      <c r="AXD9" s="142"/>
      <c r="AXE9" s="2"/>
      <c r="AXH9" s="142"/>
      <c r="AXI9" s="2"/>
      <c r="AXL9" s="142"/>
      <c r="AXM9" s="2"/>
      <c r="AXP9" s="142"/>
      <c r="AXQ9" s="2"/>
      <c r="AXT9" s="142"/>
      <c r="AXU9" s="2"/>
      <c r="AXX9" s="142"/>
      <c r="AXY9" s="2"/>
      <c r="AYB9" s="142"/>
      <c r="AYC9" s="2"/>
      <c r="AYF9" s="142"/>
      <c r="AYG9" s="2"/>
      <c r="AYJ9" s="142"/>
      <c r="AYK9" s="2"/>
      <c r="AYN9" s="142"/>
      <c r="AYO9" s="2"/>
      <c r="AYR9" s="142"/>
      <c r="AYS9" s="2"/>
      <c r="AYV9" s="142"/>
      <c r="AYW9" s="2"/>
      <c r="AYZ9" s="142"/>
      <c r="AZA9" s="2"/>
      <c r="AZD9" s="142"/>
      <c r="AZE9" s="2"/>
      <c r="AZH9" s="142"/>
      <c r="AZI9" s="2"/>
      <c r="AZL9" s="142"/>
      <c r="AZM9" s="2"/>
      <c r="AZP9" s="142"/>
      <c r="AZQ9" s="2"/>
      <c r="AZT9" s="142"/>
      <c r="AZU9" s="2"/>
      <c r="AZX9" s="142"/>
      <c r="AZY9" s="2"/>
      <c r="BAB9" s="142"/>
      <c r="BAC9" s="2"/>
      <c r="BAF9" s="142"/>
      <c r="BAG9" s="2"/>
      <c r="BAJ9" s="142"/>
      <c r="BAK9" s="2"/>
      <c r="BAN9" s="142"/>
      <c r="BAO9" s="2"/>
      <c r="BAR9" s="142"/>
      <c r="BAS9" s="2"/>
      <c r="BAV9" s="142"/>
      <c r="BAW9" s="2"/>
      <c r="BAZ9" s="142"/>
      <c r="BBA9" s="2"/>
      <c r="BBD9" s="142"/>
      <c r="BBE9" s="2"/>
      <c r="BBH9" s="142"/>
      <c r="BBI9" s="2"/>
      <c r="BBL9" s="142"/>
      <c r="BBM9" s="2"/>
      <c r="BBP9" s="142"/>
      <c r="BBQ9" s="2"/>
      <c r="BBT9" s="142"/>
      <c r="BBU9" s="2"/>
      <c r="BBX9" s="142"/>
      <c r="BBY9" s="2"/>
      <c r="BCB9" s="142"/>
      <c r="BCC9" s="2"/>
      <c r="BCF9" s="142"/>
      <c r="BCG9" s="2"/>
      <c r="BCJ9" s="142"/>
      <c r="BCK9" s="2"/>
      <c r="BCN9" s="142"/>
      <c r="BCO9" s="2"/>
      <c r="BCR9" s="142"/>
      <c r="BCS9" s="2"/>
      <c r="BCV9" s="142"/>
      <c r="BCW9" s="2"/>
      <c r="BCZ9" s="142"/>
      <c r="BDA9" s="2"/>
      <c r="BDD9" s="142"/>
      <c r="BDE9" s="2"/>
      <c r="BDH9" s="142"/>
      <c r="BDI9" s="2"/>
      <c r="BDL9" s="142"/>
      <c r="BDM9" s="2"/>
      <c r="BDP9" s="142"/>
      <c r="BDQ9" s="2"/>
      <c r="BDT9" s="142"/>
      <c r="BDU9" s="2"/>
      <c r="BDX9" s="142"/>
      <c r="BDY9" s="2"/>
      <c r="BEB9" s="142"/>
      <c r="BEC9" s="2"/>
      <c r="BEF9" s="142"/>
      <c r="BEG9" s="2"/>
      <c r="BEJ9" s="142"/>
      <c r="BEK9" s="2"/>
      <c r="BEN9" s="142"/>
      <c r="BEO9" s="2"/>
      <c r="BER9" s="142"/>
      <c r="BES9" s="2"/>
      <c r="BEV9" s="142"/>
      <c r="BEW9" s="2"/>
      <c r="BEZ9" s="142"/>
      <c r="BFA9" s="2"/>
      <c r="BFD9" s="142"/>
      <c r="BFE9" s="2"/>
      <c r="BFH9" s="142"/>
      <c r="BFI9" s="2"/>
      <c r="BFL9" s="142"/>
      <c r="BFM9" s="2"/>
      <c r="BFP9" s="142"/>
      <c r="BFQ9" s="2"/>
      <c r="BFT9" s="142"/>
      <c r="BFU9" s="2"/>
      <c r="BFX9" s="142"/>
      <c r="BFY9" s="2"/>
      <c r="BGB9" s="142"/>
      <c r="BGC9" s="2"/>
      <c r="BGF9" s="142"/>
      <c r="BGG9" s="2"/>
      <c r="BGJ9" s="142"/>
      <c r="BGK9" s="2"/>
      <c r="BGN9" s="142"/>
      <c r="BGO9" s="2"/>
      <c r="BGR9" s="142"/>
      <c r="BGS9" s="2"/>
      <c r="BGV9" s="142"/>
      <c r="BGW9" s="2"/>
      <c r="BGZ9" s="142"/>
      <c r="BHA9" s="2"/>
      <c r="BHD9" s="142"/>
      <c r="BHE9" s="2"/>
      <c r="BHH9" s="142"/>
      <c r="BHI9" s="2"/>
      <c r="BHL9" s="142"/>
      <c r="BHM9" s="2"/>
      <c r="BHP9" s="142"/>
      <c r="BHQ9" s="2"/>
      <c r="BHT9" s="142"/>
      <c r="BHU9" s="2"/>
      <c r="BHX9" s="142"/>
      <c r="BHY9" s="2"/>
      <c r="BIB9" s="142"/>
      <c r="BIC9" s="2"/>
      <c r="BIF9" s="142"/>
      <c r="BIG9" s="2"/>
      <c r="BIJ9" s="142"/>
      <c r="BIK9" s="2"/>
      <c r="BIN9" s="142"/>
      <c r="BIO9" s="2"/>
      <c r="BIR9" s="142"/>
      <c r="BIS9" s="2"/>
      <c r="BIV9" s="142"/>
      <c r="BIW9" s="2"/>
      <c r="BIZ9" s="142"/>
      <c r="BJA9" s="2"/>
      <c r="BJD9" s="142"/>
      <c r="BJE9" s="2"/>
      <c r="BJH9" s="142"/>
      <c r="BJI9" s="2"/>
      <c r="BJL9" s="142"/>
      <c r="BJM9" s="2"/>
      <c r="BJP9" s="142"/>
      <c r="BJQ9" s="2"/>
      <c r="BJT9" s="142"/>
      <c r="BJU9" s="2"/>
      <c r="BJX9" s="142"/>
      <c r="BJY9" s="2"/>
      <c r="BKB9" s="142"/>
      <c r="BKC9" s="2"/>
      <c r="BKF9" s="142"/>
      <c r="BKG9" s="2"/>
      <c r="BKJ9" s="142"/>
      <c r="BKK9" s="2"/>
      <c r="BKN9" s="142"/>
      <c r="BKO9" s="2"/>
      <c r="BKR9" s="142"/>
      <c r="BKS9" s="2"/>
      <c r="BKV9" s="142"/>
      <c r="BKW9" s="2"/>
      <c r="BKZ9" s="142"/>
      <c r="BLA9" s="2"/>
      <c r="BLD9" s="142"/>
      <c r="BLE9" s="2"/>
      <c r="BLH9" s="142"/>
      <c r="BLI9" s="2"/>
      <c r="BLL9" s="142"/>
      <c r="BLM9" s="2"/>
      <c r="BLP9" s="142"/>
      <c r="BLQ9" s="2"/>
      <c r="BLT9" s="142"/>
      <c r="BLU9" s="2"/>
      <c r="BLX9" s="142"/>
      <c r="BLY9" s="2"/>
      <c r="BMB9" s="142"/>
      <c r="BMC9" s="2"/>
      <c r="BMF9" s="142"/>
      <c r="BMG9" s="2"/>
      <c r="BMJ9" s="142"/>
      <c r="BMK9" s="2"/>
      <c r="BMN9" s="142"/>
      <c r="BMO9" s="2"/>
      <c r="BMR9" s="142"/>
      <c r="BMS9" s="2"/>
      <c r="BMV9" s="142"/>
      <c r="BMW9" s="2"/>
      <c r="BMZ9" s="142"/>
      <c r="BNA9" s="2"/>
      <c r="BND9" s="142"/>
      <c r="BNE9" s="2"/>
      <c r="BNH9" s="142"/>
      <c r="BNI9" s="2"/>
      <c r="BNL9" s="142"/>
      <c r="BNM9" s="2"/>
      <c r="BNP9" s="142"/>
      <c r="BNQ9" s="2"/>
      <c r="BNT9" s="142"/>
      <c r="BNU9" s="2"/>
      <c r="BNX9" s="142"/>
      <c r="BNY9" s="2"/>
      <c r="BOB9" s="142"/>
      <c r="BOC9" s="2"/>
      <c r="BOF9" s="142"/>
      <c r="BOG9" s="2"/>
      <c r="BOJ9" s="142"/>
      <c r="BOK9" s="2"/>
      <c r="BON9" s="142"/>
      <c r="BOO9" s="2"/>
      <c r="BOR9" s="142"/>
      <c r="BOS9" s="2"/>
      <c r="BOV9" s="142"/>
      <c r="BOW9" s="2"/>
      <c r="BOZ9" s="142"/>
      <c r="BPA9" s="2"/>
      <c r="BPD9" s="142"/>
      <c r="BPE9" s="2"/>
      <c r="BPH9" s="142"/>
      <c r="BPI9" s="2"/>
      <c r="BPL9" s="142"/>
      <c r="BPM9" s="2"/>
      <c r="BPP9" s="142"/>
      <c r="BPQ9" s="2"/>
      <c r="BPT9" s="142"/>
      <c r="BPU9" s="2"/>
      <c r="BPX9" s="142"/>
      <c r="BPY9" s="2"/>
      <c r="BQB9" s="142"/>
      <c r="BQC9" s="2"/>
      <c r="BQF9" s="142"/>
      <c r="BQG9" s="2"/>
      <c r="BQJ9" s="142"/>
      <c r="BQK9" s="2"/>
      <c r="BQN9" s="142"/>
      <c r="BQO9" s="2"/>
      <c r="BQR9" s="142"/>
      <c r="BQS9" s="2"/>
      <c r="BQV9" s="142"/>
      <c r="BQW9" s="2"/>
      <c r="BQZ9" s="142"/>
      <c r="BRA9" s="2"/>
      <c r="BRD9" s="142"/>
      <c r="BRE9" s="2"/>
      <c r="BRH9" s="142"/>
      <c r="BRI9" s="2"/>
      <c r="BRL9" s="142"/>
      <c r="BRM9" s="2"/>
      <c r="BRP9" s="142"/>
      <c r="BRQ9" s="2"/>
      <c r="BRT9" s="142"/>
      <c r="BRU9" s="2"/>
      <c r="BRX9" s="142"/>
      <c r="BRY9" s="2"/>
      <c r="BSB9" s="142"/>
      <c r="BSC9" s="2"/>
      <c r="BSF9" s="142"/>
      <c r="BSG9" s="2"/>
      <c r="BSJ9" s="142"/>
      <c r="BSK9" s="2"/>
      <c r="BSN9" s="142"/>
      <c r="BSO9" s="2"/>
      <c r="BSR9" s="142"/>
      <c r="BSS9" s="2"/>
      <c r="BSV9" s="142"/>
      <c r="BSW9" s="2"/>
      <c r="BSZ9" s="142"/>
      <c r="BTA9" s="2"/>
      <c r="BTD9" s="142"/>
      <c r="BTE9" s="2"/>
      <c r="BTH9" s="142"/>
      <c r="BTI9" s="2"/>
      <c r="BTL9" s="142"/>
      <c r="BTM9" s="2"/>
      <c r="BTP9" s="142"/>
      <c r="BTQ9" s="2"/>
      <c r="BTT9" s="142"/>
      <c r="BTU9" s="2"/>
      <c r="BTX9" s="142"/>
      <c r="BTY9" s="2"/>
      <c r="BUB9" s="142"/>
      <c r="BUC9" s="2"/>
      <c r="BUF9" s="142"/>
      <c r="BUG9" s="2"/>
      <c r="BUJ9" s="142"/>
      <c r="BUK9" s="2"/>
      <c r="BUN9" s="142"/>
      <c r="BUO9" s="2"/>
      <c r="BUR9" s="142"/>
      <c r="BUS9" s="2"/>
      <c r="BUV9" s="142"/>
      <c r="BUW9" s="2"/>
      <c r="BUZ9" s="142"/>
      <c r="BVA9" s="2"/>
      <c r="BVD9" s="142"/>
      <c r="BVE9" s="2"/>
      <c r="BVH9" s="142"/>
      <c r="BVI9" s="2"/>
      <c r="BVL9" s="142"/>
      <c r="BVM9" s="2"/>
      <c r="BVP9" s="142"/>
      <c r="BVQ9" s="2"/>
      <c r="BVT9" s="142"/>
      <c r="BVU9" s="2"/>
      <c r="BVX9" s="142"/>
      <c r="BVY9" s="2"/>
      <c r="BWB9" s="142"/>
      <c r="BWC9" s="2"/>
      <c r="BWF9" s="142"/>
      <c r="BWG9" s="2"/>
      <c r="BWJ9" s="142"/>
      <c r="BWK9" s="2"/>
      <c r="BWN9" s="142"/>
      <c r="BWO9" s="2"/>
      <c r="BWR9" s="142"/>
      <c r="BWS9" s="2"/>
      <c r="BWV9" s="142"/>
      <c r="BWW9" s="2"/>
      <c r="BWZ9" s="142"/>
      <c r="BXA9" s="2"/>
      <c r="BXD9" s="142"/>
      <c r="BXE9" s="2"/>
      <c r="BXH9" s="142"/>
      <c r="BXI9" s="2"/>
      <c r="BXL9" s="142"/>
      <c r="BXM9" s="2"/>
      <c r="BXP9" s="142"/>
      <c r="BXQ9" s="2"/>
      <c r="BXT9" s="142"/>
      <c r="BXU9" s="2"/>
      <c r="BXX9" s="142"/>
      <c r="BXY9" s="2"/>
      <c r="BYB9" s="142"/>
      <c r="BYC9" s="2"/>
      <c r="BYF9" s="142"/>
      <c r="BYG9" s="2"/>
      <c r="BYJ9" s="142"/>
      <c r="BYK9" s="2"/>
      <c r="BYN9" s="142"/>
      <c r="BYO9" s="2"/>
      <c r="BYR9" s="142"/>
      <c r="BYS9" s="2"/>
      <c r="BYV9" s="142"/>
      <c r="BYW9" s="2"/>
      <c r="BYZ9" s="142"/>
      <c r="BZA9" s="2"/>
      <c r="BZD9" s="142"/>
      <c r="BZE9" s="2"/>
      <c r="BZH9" s="142"/>
      <c r="BZI9" s="2"/>
      <c r="BZL9" s="142"/>
      <c r="BZM9" s="2"/>
      <c r="BZP9" s="142"/>
      <c r="BZQ9" s="2"/>
      <c r="BZT9" s="142"/>
      <c r="BZU9" s="2"/>
      <c r="BZX9" s="142"/>
      <c r="BZY9" s="2"/>
      <c r="CAB9" s="142"/>
      <c r="CAC9" s="2"/>
      <c r="CAF9" s="142"/>
      <c r="CAG9" s="2"/>
      <c r="CAJ9" s="142"/>
      <c r="CAK9" s="2"/>
      <c r="CAN9" s="142"/>
      <c r="CAO9" s="2"/>
      <c r="CAR9" s="142"/>
      <c r="CAS9" s="2"/>
      <c r="CAV9" s="142"/>
      <c r="CAW9" s="2"/>
      <c r="CAZ9" s="142"/>
      <c r="CBA9" s="2"/>
      <c r="CBD9" s="142"/>
      <c r="CBE9" s="2"/>
      <c r="CBH9" s="142"/>
      <c r="CBI9" s="2"/>
      <c r="CBL9" s="142"/>
      <c r="CBM9" s="2"/>
      <c r="CBP9" s="142"/>
      <c r="CBQ9" s="2"/>
      <c r="CBT9" s="142"/>
      <c r="CBU9" s="2"/>
      <c r="CBX9" s="142"/>
      <c r="CBY9" s="2"/>
      <c r="CCB9" s="142"/>
      <c r="CCC9" s="2"/>
      <c r="CCF9" s="142"/>
      <c r="CCG9" s="2"/>
      <c r="CCJ9" s="142"/>
      <c r="CCK9" s="2"/>
      <c r="CCN9" s="142"/>
      <c r="CCO9" s="2"/>
      <c r="CCR9" s="142"/>
      <c r="CCS9" s="2"/>
      <c r="CCV9" s="142"/>
      <c r="CCW9" s="2"/>
      <c r="CCZ9" s="142"/>
      <c r="CDA9" s="2"/>
      <c r="CDD9" s="142"/>
      <c r="CDE9" s="2"/>
      <c r="CDH9" s="142"/>
      <c r="CDI9" s="2"/>
      <c r="CDL9" s="142"/>
      <c r="CDM9" s="2"/>
      <c r="CDP9" s="142"/>
      <c r="CDQ9" s="2"/>
      <c r="CDT9" s="142"/>
      <c r="CDU9" s="2"/>
      <c r="CDX9" s="142"/>
      <c r="CDY9" s="2"/>
      <c r="CEB9" s="142"/>
      <c r="CEC9" s="2"/>
      <c r="CEF9" s="142"/>
      <c r="CEG9" s="2"/>
      <c r="CEJ9" s="142"/>
      <c r="CEK9" s="2"/>
      <c r="CEN9" s="142"/>
      <c r="CEO9" s="2"/>
      <c r="CER9" s="142"/>
      <c r="CES9" s="2"/>
      <c r="CEV9" s="142"/>
      <c r="CEW9" s="2"/>
      <c r="CEZ9" s="142"/>
      <c r="CFA9" s="2"/>
      <c r="CFD9" s="142"/>
      <c r="CFE9" s="2"/>
      <c r="CFH9" s="142"/>
      <c r="CFI9" s="2"/>
      <c r="CFL9" s="142"/>
      <c r="CFM9" s="2"/>
      <c r="CFP9" s="142"/>
      <c r="CFQ9" s="2"/>
      <c r="CFT9" s="142"/>
      <c r="CFU9" s="2"/>
      <c r="CFX9" s="142"/>
      <c r="CFY9" s="2"/>
      <c r="CGB9" s="142"/>
      <c r="CGC9" s="2"/>
      <c r="CGF9" s="142"/>
      <c r="CGG9" s="2"/>
      <c r="CGJ9" s="142"/>
      <c r="CGK9" s="2"/>
      <c r="CGN9" s="142"/>
      <c r="CGO9" s="2"/>
      <c r="CGR9" s="142"/>
      <c r="CGS9" s="2"/>
      <c r="CGV9" s="142"/>
      <c r="CGW9" s="2"/>
      <c r="CGZ9" s="142"/>
      <c r="CHA9" s="2"/>
      <c r="CHD9" s="142"/>
      <c r="CHE9" s="2"/>
      <c r="CHH9" s="142"/>
      <c r="CHI9" s="2"/>
      <c r="CHL9" s="142"/>
      <c r="CHM9" s="2"/>
      <c r="CHP9" s="142"/>
      <c r="CHQ9" s="2"/>
      <c r="CHT9" s="142"/>
      <c r="CHU9" s="2"/>
      <c r="CHX9" s="142"/>
      <c r="CHY9" s="2"/>
      <c r="CIB9" s="142"/>
      <c r="CIC9" s="2"/>
      <c r="CIF9" s="142"/>
      <c r="CIG9" s="2"/>
      <c r="CIJ9" s="142"/>
      <c r="CIK9" s="2"/>
      <c r="CIN9" s="142"/>
      <c r="CIO9" s="2"/>
      <c r="CIR9" s="142"/>
      <c r="CIS9" s="2"/>
      <c r="CIV9" s="142"/>
      <c r="CIW9" s="2"/>
      <c r="CIZ9" s="142"/>
      <c r="CJA9" s="2"/>
      <c r="CJD9" s="142"/>
      <c r="CJE9" s="2"/>
      <c r="CJH9" s="142"/>
      <c r="CJI9" s="2"/>
      <c r="CJL9" s="142"/>
      <c r="CJM9" s="2"/>
      <c r="CJP9" s="142"/>
      <c r="CJQ9" s="2"/>
      <c r="CJT9" s="142"/>
      <c r="CJU9" s="2"/>
      <c r="CJX9" s="142"/>
      <c r="CJY9" s="2"/>
      <c r="CKB9" s="142"/>
      <c r="CKC9" s="2"/>
      <c r="CKF9" s="142"/>
      <c r="CKG9" s="2"/>
      <c r="CKJ9" s="142"/>
      <c r="CKK9" s="2"/>
      <c r="CKN9" s="142"/>
      <c r="CKO9" s="2"/>
      <c r="CKR9" s="142"/>
      <c r="CKS9" s="2"/>
      <c r="CKV9" s="142"/>
      <c r="CKW9" s="2"/>
      <c r="CKZ9" s="142"/>
      <c r="CLA9" s="2"/>
      <c r="CLD9" s="142"/>
      <c r="CLE9" s="2"/>
      <c r="CLH9" s="142"/>
      <c r="CLI9" s="2"/>
      <c r="CLL9" s="142"/>
      <c r="CLM9" s="2"/>
      <c r="CLP9" s="142"/>
      <c r="CLQ9" s="2"/>
      <c r="CLT9" s="142"/>
      <c r="CLU9" s="2"/>
      <c r="CLX9" s="142"/>
      <c r="CLY9" s="2"/>
      <c r="CMB9" s="142"/>
      <c r="CMC9" s="2"/>
      <c r="CMF9" s="142"/>
      <c r="CMG9" s="2"/>
      <c r="CMJ9" s="142"/>
      <c r="CMK9" s="2"/>
      <c r="CMN9" s="142"/>
      <c r="CMO9" s="2"/>
      <c r="CMR9" s="142"/>
      <c r="CMS9" s="2"/>
      <c r="CMV9" s="142"/>
      <c r="CMW9" s="2"/>
      <c r="CMZ9" s="142"/>
      <c r="CNA9" s="2"/>
      <c r="CND9" s="142"/>
      <c r="CNE9" s="2"/>
      <c r="CNH9" s="142"/>
      <c r="CNI9" s="2"/>
      <c r="CNL9" s="142"/>
      <c r="CNM9" s="2"/>
      <c r="CNP9" s="142"/>
      <c r="CNQ9" s="2"/>
      <c r="CNT9" s="142"/>
      <c r="CNU9" s="2"/>
      <c r="CNX9" s="142"/>
      <c r="CNY9" s="2"/>
      <c r="COB9" s="142"/>
      <c r="COC9" s="2"/>
      <c r="COF9" s="142"/>
      <c r="COG9" s="2"/>
      <c r="COJ9" s="142"/>
      <c r="COK9" s="2"/>
      <c r="CON9" s="142"/>
      <c r="COO9" s="2"/>
      <c r="COR9" s="142"/>
      <c r="COS9" s="2"/>
      <c r="COV9" s="142"/>
      <c r="COW9" s="2"/>
      <c r="COZ9" s="142"/>
      <c r="CPA9" s="2"/>
      <c r="CPD9" s="142"/>
      <c r="CPE9" s="2"/>
      <c r="CPH9" s="142"/>
      <c r="CPI9" s="2"/>
      <c r="CPL9" s="142"/>
      <c r="CPM9" s="2"/>
      <c r="CPP9" s="142"/>
      <c r="CPQ9" s="2"/>
      <c r="CPT9" s="142"/>
      <c r="CPU9" s="2"/>
      <c r="CPX9" s="142"/>
      <c r="CPY9" s="2"/>
      <c r="CQB9" s="142"/>
      <c r="CQC9" s="2"/>
      <c r="CQF9" s="142"/>
      <c r="CQG9" s="2"/>
      <c r="CQJ9" s="142"/>
      <c r="CQK9" s="2"/>
      <c r="CQN9" s="142"/>
      <c r="CQO9" s="2"/>
      <c r="CQR9" s="142"/>
      <c r="CQS9" s="2"/>
      <c r="CQV9" s="142"/>
      <c r="CQW9" s="2"/>
      <c r="CQZ9" s="142"/>
      <c r="CRA9" s="2"/>
      <c r="CRD9" s="142"/>
      <c r="CRE9" s="2"/>
      <c r="CRH9" s="142"/>
      <c r="CRI9" s="2"/>
      <c r="CRL9" s="142"/>
      <c r="CRM9" s="2"/>
      <c r="CRP9" s="142"/>
      <c r="CRQ9" s="2"/>
      <c r="CRT9" s="142"/>
      <c r="CRU9" s="2"/>
      <c r="CRX9" s="142"/>
      <c r="CRY9" s="2"/>
      <c r="CSB9" s="142"/>
      <c r="CSC9" s="2"/>
      <c r="CSF9" s="142"/>
      <c r="CSG9" s="2"/>
      <c r="CSJ9" s="142"/>
      <c r="CSK9" s="2"/>
      <c r="CSN9" s="142"/>
      <c r="CSO9" s="2"/>
      <c r="CSR9" s="142"/>
      <c r="CSS9" s="2"/>
      <c r="CSV9" s="142"/>
      <c r="CSW9" s="2"/>
      <c r="CSZ9" s="142"/>
      <c r="CTA9" s="2"/>
      <c r="CTD9" s="142"/>
      <c r="CTE9" s="2"/>
      <c r="CTH9" s="142"/>
      <c r="CTI9" s="2"/>
      <c r="CTL9" s="142"/>
      <c r="CTM9" s="2"/>
      <c r="CTP9" s="142"/>
      <c r="CTQ9" s="2"/>
      <c r="CTT9" s="142"/>
      <c r="CTU9" s="2"/>
      <c r="CTX9" s="142"/>
      <c r="CTY9" s="2"/>
      <c r="CUB9" s="142"/>
      <c r="CUC9" s="2"/>
      <c r="CUF9" s="142"/>
      <c r="CUG9" s="2"/>
      <c r="CUJ9" s="142"/>
      <c r="CUK9" s="2"/>
      <c r="CUN9" s="142"/>
      <c r="CUO9" s="2"/>
      <c r="CUR9" s="142"/>
      <c r="CUS9" s="2"/>
      <c r="CUV9" s="142"/>
      <c r="CUW9" s="2"/>
      <c r="CUZ9" s="142"/>
      <c r="CVA9" s="2"/>
      <c r="CVD9" s="142"/>
      <c r="CVE9" s="2"/>
      <c r="CVH9" s="142"/>
      <c r="CVI9" s="2"/>
      <c r="CVL9" s="142"/>
      <c r="CVM9" s="2"/>
      <c r="CVP9" s="142"/>
      <c r="CVQ9" s="2"/>
      <c r="CVT9" s="142"/>
      <c r="CVU9" s="2"/>
      <c r="CVX9" s="142"/>
      <c r="CVY9" s="2"/>
      <c r="CWB9" s="142"/>
      <c r="CWC9" s="2"/>
      <c r="CWF9" s="142"/>
      <c r="CWG9" s="2"/>
      <c r="CWJ9" s="142"/>
      <c r="CWK9" s="2"/>
      <c r="CWN9" s="142"/>
      <c r="CWO9" s="2"/>
      <c r="CWR9" s="142"/>
      <c r="CWS9" s="2"/>
      <c r="CWV9" s="142"/>
      <c r="CWW9" s="2"/>
      <c r="CWZ9" s="142"/>
      <c r="CXA9" s="2"/>
      <c r="CXD9" s="142"/>
      <c r="CXE9" s="2"/>
      <c r="CXH9" s="142"/>
      <c r="CXI9" s="2"/>
      <c r="CXL9" s="142"/>
      <c r="CXM9" s="2"/>
      <c r="CXP9" s="142"/>
      <c r="CXQ9" s="2"/>
      <c r="CXT9" s="142"/>
      <c r="CXU9" s="2"/>
      <c r="CXX9" s="142"/>
      <c r="CXY9" s="2"/>
      <c r="CYB9" s="142"/>
      <c r="CYC9" s="2"/>
      <c r="CYF9" s="142"/>
      <c r="CYG9" s="2"/>
      <c r="CYJ9" s="142"/>
      <c r="CYK9" s="2"/>
      <c r="CYN9" s="142"/>
      <c r="CYO9" s="2"/>
      <c r="CYR9" s="142"/>
      <c r="CYS9" s="2"/>
      <c r="CYV9" s="142"/>
      <c r="CYW9" s="2"/>
      <c r="CYZ9" s="142"/>
      <c r="CZA9" s="2"/>
      <c r="CZD9" s="142"/>
      <c r="CZE9" s="2"/>
      <c r="CZH9" s="142"/>
      <c r="CZI9" s="2"/>
      <c r="CZL9" s="142"/>
      <c r="CZM9" s="2"/>
      <c r="CZP9" s="142"/>
      <c r="CZQ9" s="2"/>
      <c r="CZT9" s="142"/>
      <c r="CZU9" s="2"/>
      <c r="CZX9" s="142"/>
      <c r="CZY9" s="2"/>
      <c r="DAB9" s="142"/>
      <c r="DAC9" s="2"/>
      <c r="DAF9" s="142"/>
      <c r="DAG9" s="2"/>
      <c r="DAJ9" s="142"/>
      <c r="DAK9" s="2"/>
      <c r="DAN9" s="142"/>
      <c r="DAO9" s="2"/>
      <c r="DAR9" s="142"/>
      <c r="DAS9" s="2"/>
      <c r="DAV9" s="142"/>
      <c r="DAW9" s="2"/>
      <c r="DAZ9" s="142"/>
      <c r="DBA9" s="2"/>
      <c r="DBD9" s="142"/>
      <c r="DBE9" s="2"/>
      <c r="DBH9" s="142"/>
      <c r="DBI9" s="2"/>
      <c r="DBL9" s="142"/>
      <c r="DBM9" s="2"/>
      <c r="DBP9" s="142"/>
      <c r="DBQ9" s="2"/>
      <c r="DBT9" s="142"/>
      <c r="DBU9" s="2"/>
      <c r="DBX9" s="142"/>
      <c r="DBY9" s="2"/>
      <c r="DCB9" s="142"/>
      <c r="DCC9" s="2"/>
      <c r="DCF9" s="142"/>
      <c r="DCG9" s="2"/>
      <c r="DCJ9" s="142"/>
      <c r="DCK9" s="2"/>
      <c r="DCN9" s="142"/>
      <c r="DCO9" s="2"/>
      <c r="DCR9" s="142"/>
      <c r="DCS9" s="2"/>
      <c r="DCV9" s="142"/>
      <c r="DCW9" s="2"/>
      <c r="DCZ9" s="142"/>
      <c r="DDA9" s="2"/>
      <c r="DDD9" s="142"/>
      <c r="DDE9" s="2"/>
      <c r="DDH9" s="142"/>
      <c r="DDI9" s="2"/>
      <c r="DDL9" s="142"/>
      <c r="DDM9" s="2"/>
      <c r="DDP9" s="142"/>
      <c r="DDQ9" s="2"/>
      <c r="DDT9" s="142"/>
      <c r="DDU9" s="2"/>
      <c r="DDX9" s="142"/>
      <c r="DDY9" s="2"/>
      <c r="DEB9" s="142"/>
      <c r="DEC9" s="2"/>
      <c r="DEF9" s="142"/>
      <c r="DEG9" s="2"/>
      <c r="DEJ9" s="142"/>
      <c r="DEK9" s="2"/>
      <c r="DEN9" s="142"/>
      <c r="DEO9" s="2"/>
      <c r="DER9" s="142"/>
      <c r="DES9" s="2"/>
      <c r="DEV9" s="142"/>
      <c r="DEW9" s="2"/>
      <c r="DEZ9" s="142"/>
      <c r="DFA9" s="2"/>
      <c r="DFD9" s="142"/>
      <c r="DFE9" s="2"/>
      <c r="DFH9" s="142"/>
      <c r="DFI9" s="2"/>
      <c r="DFL9" s="142"/>
      <c r="DFM9" s="2"/>
      <c r="DFP9" s="142"/>
      <c r="DFQ9" s="2"/>
      <c r="DFT9" s="142"/>
      <c r="DFU9" s="2"/>
      <c r="DFX9" s="142"/>
      <c r="DFY9" s="2"/>
      <c r="DGB9" s="142"/>
      <c r="DGC9" s="2"/>
      <c r="DGF9" s="142"/>
      <c r="DGG9" s="2"/>
      <c r="DGJ9" s="142"/>
      <c r="DGK9" s="2"/>
      <c r="DGN9" s="142"/>
      <c r="DGO9" s="2"/>
      <c r="DGR9" s="142"/>
      <c r="DGS9" s="2"/>
      <c r="DGV9" s="142"/>
      <c r="DGW9" s="2"/>
      <c r="DGZ9" s="142"/>
      <c r="DHA9" s="2"/>
      <c r="DHD9" s="142"/>
      <c r="DHE9" s="2"/>
      <c r="DHH9" s="142"/>
      <c r="DHI9" s="2"/>
      <c r="DHL9" s="142"/>
      <c r="DHM9" s="2"/>
      <c r="DHP9" s="142"/>
      <c r="DHQ9" s="2"/>
      <c r="DHT9" s="142"/>
      <c r="DHU9" s="2"/>
      <c r="DHX9" s="142"/>
      <c r="DHY9" s="2"/>
      <c r="DIB9" s="142"/>
      <c r="DIC9" s="2"/>
      <c r="DIF9" s="142"/>
      <c r="DIG9" s="2"/>
      <c r="DIJ9" s="142"/>
      <c r="DIK9" s="2"/>
      <c r="DIN9" s="142"/>
      <c r="DIO9" s="2"/>
      <c r="DIR9" s="142"/>
      <c r="DIS9" s="2"/>
      <c r="DIV9" s="142"/>
      <c r="DIW9" s="2"/>
      <c r="DIZ9" s="142"/>
      <c r="DJA9" s="2"/>
      <c r="DJD9" s="142"/>
      <c r="DJE9" s="2"/>
      <c r="DJH9" s="142"/>
      <c r="DJI9" s="2"/>
      <c r="DJL9" s="142"/>
      <c r="DJM9" s="2"/>
      <c r="DJP9" s="142"/>
      <c r="DJQ9" s="2"/>
      <c r="DJT9" s="142"/>
      <c r="DJU9" s="2"/>
      <c r="DJX9" s="142"/>
      <c r="DJY9" s="2"/>
      <c r="DKB9" s="142"/>
      <c r="DKC9" s="2"/>
      <c r="DKF9" s="142"/>
      <c r="DKG9" s="2"/>
      <c r="DKJ9" s="142"/>
      <c r="DKK9" s="2"/>
      <c r="DKN9" s="142"/>
      <c r="DKO9" s="2"/>
      <c r="DKR9" s="142"/>
      <c r="DKS9" s="2"/>
      <c r="DKV9" s="142"/>
      <c r="DKW9" s="2"/>
      <c r="DKZ9" s="142"/>
      <c r="DLA9" s="2"/>
      <c r="DLD9" s="142"/>
      <c r="DLE9" s="2"/>
      <c r="DLH9" s="142"/>
      <c r="DLI9" s="2"/>
      <c r="DLL9" s="142"/>
      <c r="DLM9" s="2"/>
      <c r="DLP9" s="142"/>
      <c r="DLQ9" s="2"/>
      <c r="DLT9" s="142"/>
      <c r="DLU9" s="2"/>
      <c r="DLX9" s="142"/>
      <c r="DLY9" s="2"/>
      <c r="DMB9" s="142"/>
      <c r="DMC9" s="2"/>
      <c r="DMF9" s="142"/>
      <c r="DMG9" s="2"/>
      <c r="DMJ9" s="142"/>
      <c r="DMK9" s="2"/>
      <c r="DMN9" s="142"/>
      <c r="DMO9" s="2"/>
      <c r="DMR9" s="142"/>
      <c r="DMS9" s="2"/>
      <c r="DMV9" s="142"/>
      <c r="DMW9" s="2"/>
      <c r="DMZ9" s="142"/>
      <c r="DNA9" s="2"/>
      <c r="DND9" s="142"/>
      <c r="DNE9" s="2"/>
      <c r="DNH9" s="142"/>
      <c r="DNI9" s="2"/>
      <c r="DNL9" s="142"/>
      <c r="DNM9" s="2"/>
      <c r="DNP9" s="142"/>
      <c r="DNQ9" s="2"/>
      <c r="DNT9" s="142"/>
      <c r="DNU9" s="2"/>
      <c r="DNX9" s="142"/>
      <c r="DNY9" s="2"/>
      <c r="DOB9" s="142"/>
      <c r="DOC9" s="2"/>
      <c r="DOF9" s="142"/>
      <c r="DOG9" s="2"/>
      <c r="DOJ9" s="142"/>
      <c r="DOK9" s="2"/>
      <c r="DON9" s="142"/>
      <c r="DOO9" s="2"/>
      <c r="DOR9" s="142"/>
      <c r="DOS9" s="2"/>
      <c r="DOV9" s="142"/>
      <c r="DOW9" s="2"/>
      <c r="DOZ9" s="142"/>
      <c r="DPA9" s="2"/>
      <c r="DPD9" s="142"/>
      <c r="DPE9" s="2"/>
      <c r="DPH9" s="142"/>
      <c r="DPI9" s="2"/>
      <c r="DPL9" s="142"/>
      <c r="DPM9" s="2"/>
      <c r="DPP9" s="142"/>
      <c r="DPQ9" s="2"/>
      <c r="DPT9" s="142"/>
      <c r="DPU9" s="2"/>
      <c r="DPX9" s="142"/>
      <c r="DPY9" s="2"/>
      <c r="DQB9" s="142"/>
      <c r="DQC9" s="2"/>
      <c r="DQF9" s="142"/>
      <c r="DQG9" s="2"/>
      <c r="DQJ9" s="142"/>
      <c r="DQK9" s="2"/>
      <c r="DQN9" s="142"/>
      <c r="DQO9" s="2"/>
      <c r="DQR9" s="142"/>
      <c r="DQS9" s="2"/>
      <c r="DQV9" s="142"/>
      <c r="DQW9" s="2"/>
      <c r="DQZ9" s="142"/>
      <c r="DRA9" s="2"/>
      <c r="DRD9" s="142"/>
      <c r="DRE9" s="2"/>
      <c r="DRH9" s="142"/>
      <c r="DRI9" s="2"/>
      <c r="DRL9" s="142"/>
      <c r="DRM9" s="2"/>
      <c r="DRP9" s="142"/>
      <c r="DRQ9" s="2"/>
      <c r="DRT9" s="142"/>
      <c r="DRU9" s="2"/>
      <c r="DRX9" s="142"/>
      <c r="DRY9" s="2"/>
      <c r="DSB9" s="142"/>
      <c r="DSC9" s="2"/>
      <c r="DSF9" s="142"/>
      <c r="DSG9" s="2"/>
      <c r="DSJ9" s="142"/>
      <c r="DSK9" s="2"/>
      <c r="DSN9" s="142"/>
      <c r="DSO9" s="2"/>
      <c r="DSR9" s="142"/>
      <c r="DSS9" s="2"/>
      <c r="DSV9" s="142"/>
      <c r="DSW9" s="2"/>
      <c r="DSZ9" s="142"/>
      <c r="DTA9" s="2"/>
      <c r="DTD9" s="142"/>
      <c r="DTE9" s="2"/>
      <c r="DTH9" s="142"/>
      <c r="DTI9" s="2"/>
      <c r="DTL9" s="142"/>
      <c r="DTM9" s="2"/>
      <c r="DTP9" s="142"/>
      <c r="DTQ9" s="2"/>
      <c r="DTT9" s="142"/>
      <c r="DTU9" s="2"/>
      <c r="DTX9" s="142"/>
      <c r="DTY9" s="2"/>
      <c r="DUB9" s="142"/>
      <c r="DUC9" s="2"/>
      <c r="DUF9" s="142"/>
      <c r="DUG9" s="2"/>
      <c r="DUJ9" s="142"/>
      <c r="DUK9" s="2"/>
      <c r="DUN9" s="142"/>
      <c r="DUO9" s="2"/>
      <c r="DUR9" s="142"/>
      <c r="DUS9" s="2"/>
      <c r="DUV9" s="142"/>
      <c r="DUW9" s="2"/>
      <c r="DUZ9" s="142"/>
      <c r="DVA9" s="2"/>
      <c r="DVD9" s="142"/>
      <c r="DVE9" s="2"/>
      <c r="DVH9" s="142"/>
      <c r="DVI9" s="2"/>
      <c r="DVL9" s="142"/>
      <c r="DVM9" s="2"/>
      <c r="DVP9" s="142"/>
      <c r="DVQ9" s="2"/>
      <c r="DVT9" s="142"/>
      <c r="DVU9" s="2"/>
      <c r="DVX9" s="142"/>
      <c r="DVY9" s="2"/>
      <c r="DWB9" s="142"/>
      <c r="DWC9" s="2"/>
      <c r="DWF9" s="142"/>
      <c r="DWG9" s="2"/>
      <c r="DWJ9" s="142"/>
      <c r="DWK9" s="2"/>
      <c r="DWN9" s="142"/>
      <c r="DWO9" s="2"/>
      <c r="DWR9" s="142"/>
      <c r="DWS9" s="2"/>
      <c r="DWV9" s="142"/>
      <c r="DWW9" s="2"/>
      <c r="DWZ9" s="142"/>
      <c r="DXA9" s="2"/>
      <c r="DXD9" s="142"/>
      <c r="DXE9" s="2"/>
      <c r="DXH9" s="142"/>
      <c r="DXI9" s="2"/>
      <c r="DXL9" s="142"/>
      <c r="DXM9" s="2"/>
      <c r="DXP9" s="142"/>
      <c r="DXQ9" s="2"/>
      <c r="DXT9" s="142"/>
      <c r="DXU9" s="2"/>
      <c r="DXX9" s="142"/>
      <c r="DXY9" s="2"/>
      <c r="DYB9" s="142"/>
      <c r="DYC9" s="2"/>
      <c r="DYF9" s="142"/>
      <c r="DYG9" s="2"/>
      <c r="DYJ9" s="142"/>
      <c r="DYK9" s="2"/>
      <c r="DYN9" s="142"/>
      <c r="DYO9" s="2"/>
      <c r="DYR9" s="142"/>
      <c r="DYS9" s="2"/>
      <c r="DYV9" s="142"/>
      <c r="DYW9" s="2"/>
      <c r="DYZ9" s="142"/>
      <c r="DZA9" s="2"/>
      <c r="DZD9" s="142"/>
      <c r="DZE9" s="2"/>
      <c r="DZH9" s="142"/>
      <c r="DZI9" s="2"/>
      <c r="DZL9" s="142"/>
      <c r="DZM9" s="2"/>
      <c r="DZP9" s="142"/>
      <c r="DZQ9" s="2"/>
      <c r="DZT9" s="142"/>
      <c r="DZU9" s="2"/>
      <c r="DZX9" s="142"/>
      <c r="DZY9" s="2"/>
      <c r="EAB9" s="142"/>
      <c r="EAC9" s="2"/>
      <c r="EAF9" s="142"/>
      <c r="EAG9" s="2"/>
      <c r="EAJ9" s="142"/>
      <c r="EAK9" s="2"/>
      <c r="EAN9" s="142"/>
      <c r="EAO9" s="2"/>
      <c r="EAR9" s="142"/>
      <c r="EAS9" s="2"/>
      <c r="EAV9" s="142"/>
      <c r="EAW9" s="2"/>
      <c r="EAZ9" s="142"/>
      <c r="EBA9" s="2"/>
      <c r="EBD9" s="142"/>
      <c r="EBE9" s="2"/>
      <c r="EBH9" s="142"/>
      <c r="EBI9" s="2"/>
      <c r="EBL9" s="142"/>
      <c r="EBM9" s="2"/>
      <c r="EBP9" s="142"/>
      <c r="EBQ9" s="2"/>
      <c r="EBT9" s="142"/>
      <c r="EBU9" s="2"/>
      <c r="EBX9" s="142"/>
      <c r="EBY9" s="2"/>
      <c r="ECB9" s="142"/>
      <c r="ECC9" s="2"/>
      <c r="ECF9" s="142"/>
      <c r="ECG9" s="2"/>
      <c r="ECJ9" s="142"/>
      <c r="ECK9" s="2"/>
      <c r="ECN9" s="142"/>
      <c r="ECO9" s="2"/>
      <c r="ECR9" s="142"/>
      <c r="ECS9" s="2"/>
      <c r="ECV9" s="142"/>
      <c r="ECW9" s="2"/>
      <c r="ECZ9" s="142"/>
      <c r="EDA9" s="2"/>
      <c r="EDD9" s="142"/>
      <c r="EDE9" s="2"/>
      <c r="EDH9" s="142"/>
      <c r="EDI9" s="2"/>
      <c r="EDL9" s="142"/>
      <c r="EDM9" s="2"/>
      <c r="EDP9" s="142"/>
      <c r="EDQ9" s="2"/>
      <c r="EDT9" s="142"/>
      <c r="EDU9" s="2"/>
      <c r="EDX9" s="142"/>
      <c r="EDY9" s="2"/>
      <c r="EEB9" s="142"/>
      <c r="EEC9" s="2"/>
      <c r="EEF9" s="142"/>
      <c r="EEG9" s="2"/>
      <c r="EEJ9" s="142"/>
      <c r="EEK9" s="2"/>
      <c r="EEN9" s="142"/>
      <c r="EEO9" s="2"/>
      <c r="EER9" s="142"/>
      <c r="EES9" s="2"/>
      <c r="EEV9" s="142"/>
      <c r="EEW9" s="2"/>
      <c r="EEZ9" s="142"/>
      <c r="EFA9" s="2"/>
      <c r="EFD9" s="142"/>
      <c r="EFE9" s="2"/>
      <c r="EFH9" s="142"/>
      <c r="EFI9" s="2"/>
      <c r="EFL9" s="142"/>
      <c r="EFM9" s="2"/>
      <c r="EFP9" s="142"/>
      <c r="EFQ9" s="2"/>
      <c r="EFT9" s="142"/>
      <c r="EFU9" s="2"/>
      <c r="EFX9" s="142"/>
      <c r="EFY9" s="2"/>
      <c r="EGB9" s="142"/>
      <c r="EGC9" s="2"/>
      <c r="EGF9" s="142"/>
      <c r="EGG9" s="2"/>
      <c r="EGJ9" s="142"/>
      <c r="EGK9" s="2"/>
      <c r="EGN9" s="142"/>
      <c r="EGO9" s="2"/>
      <c r="EGR9" s="142"/>
      <c r="EGS9" s="2"/>
      <c r="EGV9" s="142"/>
      <c r="EGW9" s="2"/>
      <c r="EGZ9" s="142"/>
      <c r="EHA9" s="2"/>
      <c r="EHD9" s="142"/>
      <c r="EHE9" s="2"/>
      <c r="EHH9" s="142"/>
      <c r="EHI9" s="2"/>
      <c r="EHL9" s="142"/>
      <c r="EHM9" s="2"/>
      <c r="EHP9" s="142"/>
      <c r="EHQ9" s="2"/>
      <c r="EHT9" s="142"/>
      <c r="EHU9" s="2"/>
      <c r="EHX9" s="142"/>
      <c r="EHY9" s="2"/>
      <c r="EIB9" s="142"/>
      <c r="EIC9" s="2"/>
      <c r="EIF9" s="142"/>
      <c r="EIG9" s="2"/>
      <c r="EIJ9" s="142"/>
      <c r="EIK9" s="2"/>
      <c r="EIN9" s="142"/>
      <c r="EIO9" s="2"/>
      <c r="EIR9" s="142"/>
      <c r="EIS9" s="2"/>
      <c r="EIV9" s="142"/>
      <c r="EIW9" s="2"/>
      <c r="EIZ9" s="142"/>
      <c r="EJA9" s="2"/>
      <c r="EJD9" s="142"/>
      <c r="EJE9" s="2"/>
      <c r="EJH9" s="142"/>
      <c r="EJI9" s="2"/>
      <c r="EJL9" s="142"/>
      <c r="EJM9" s="2"/>
      <c r="EJP9" s="142"/>
      <c r="EJQ9" s="2"/>
      <c r="EJT9" s="142"/>
      <c r="EJU9" s="2"/>
      <c r="EJX9" s="142"/>
      <c r="EJY9" s="2"/>
      <c r="EKB9" s="142"/>
      <c r="EKC9" s="2"/>
      <c r="EKF9" s="142"/>
      <c r="EKG9" s="2"/>
      <c r="EKJ9" s="142"/>
      <c r="EKK9" s="2"/>
      <c r="EKN9" s="142"/>
      <c r="EKO9" s="2"/>
      <c r="EKR9" s="142"/>
      <c r="EKS9" s="2"/>
      <c r="EKV9" s="142"/>
      <c r="EKW9" s="2"/>
      <c r="EKZ9" s="142"/>
      <c r="ELA9" s="2"/>
      <c r="ELD9" s="142"/>
      <c r="ELE9" s="2"/>
      <c r="ELH9" s="142"/>
      <c r="ELI9" s="2"/>
      <c r="ELL9" s="142"/>
      <c r="ELM9" s="2"/>
      <c r="ELP9" s="142"/>
      <c r="ELQ9" s="2"/>
      <c r="ELT9" s="142"/>
      <c r="ELU9" s="2"/>
      <c r="ELX9" s="142"/>
      <c r="ELY9" s="2"/>
      <c r="EMB9" s="142"/>
      <c r="EMC9" s="2"/>
      <c r="EMF9" s="142"/>
      <c r="EMG9" s="2"/>
      <c r="EMJ9" s="142"/>
      <c r="EMK9" s="2"/>
      <c r="EMN9" s="142"/>
      <c r="EMO9" s="2"/>
      <c r="EMR9" s="142"/>
      <c r="EMS9" s="2"/>
      <c r="EMV9" s="142"/>
      <c r="EMW9" s="2"/>
      <c r="EMZ9" s="142"/>
      <c r="ENA9" s="2"/>
      <c r="END9" s="142"/>
      <c r="ENE9" s="2"/>
      <c r="ENH9" s="142"/>
      <c r="ENI9" s="2"/>
      <c r="ENL9" s="142"/>
      <c r="ENM9" s="2"/>
      <c r="ENP9" s="142"/>
      <c r="ENQ9" s="2"/>
      <c r="ENT9" s="142"/>
      <c r="ENU9" s="2"/>
      <c r="ENX9" s="142"/>
      <c r="ENY9" s="2"/>
      <c r="EOB9" s="142"/>
      <c r="EOC9" s="2"/>
      <c r="EOF9" s="142"/>
      <c r="EOG9" s="2"/>
      <c r="EOJ9" s="142"/>
      <c r="EOK9" s="2"/>
      <c r="EON9" s="142"/>
      <c r="EOO9" s="2"/>
      <c r="EOR9" s="142"/>
      <c r="EOS9" s="2"/>
      <c r="EOV9" s="142"/>
      <c r="EOW9" s="2"/>
      <c r="EOZ9" s="142"/>
      <c r="EPA9" s="2"/>
      <c r="EPD9" s="142"/>
      <c r="EPE9" s="2"/>
      <c r="EPH9" s="142"/>
      <c r="EPI9" s="2"/>
      <c r="EPL9" s="142"/>
      <c r="EPM9" s="2"/>
      <c r="EPP9" s="142"/>
      <c r="EPQ9" s="2"/>
      <c r="EPT9" s="142"/>
      <c r="EPU9" s="2"/>
      <c r="EPX9" s="142"/>
      <c r="EPY9" s="2"/>
      <c r="EQB9" s="142"/>
      <c r="EQC9" s="2"/>
      <c r="EQF9" s="142"/>
      <c r="EQG9" s="2"/>
      <c r="EQJ9" s="142"/>
      <c r="EQK9" s="2"/>
      <c r="EQN9" s="142"/>
      <c r="EQO9" s="2"/>
      <c r="EQR9" s="142"/>
      <c r="EQS9" s="2"/>
      <c r="EQV9" s="142"/>
      <c r="EQW9" s="2"/>
      <c r="EQZ9" s="142"/>
      <c r="ERA9" s="2"/>
      <c r="ERD9" s="142"/>
      <c r="ERE9" s="2"/>
      <c r="ERH9" s="142"/>
      <c r="ERI9" s="2"/>
      <c r="ERL9" s="142"/>
      <c r="ERM9" s="2"/>
      <c r="ERP9" s="142"/>
      <c r="ERQ9" s="2"/>
      <c r="ERT9" s="142"/>
      <c r="ERU9" s="2"/>
      <c r="ERX9" s="142"/>
      <c r="ERY9" s="2"/>
      <c r="ESB9" s="142"/>
      <c r="ESC9" s="2"/>
      <c r="ESF9" s="142"/>
      <c r="ESG9" s="2"/>
      <c r="ESJ9" s="142"/>
      <c r="ESK9" s="2"/>
      <c r="ESN9" s="142"/>
      <c r="ESO9" s="2"/>
      <c r="ESR9" s="142"/>
      <c r="ESS9" s="2"/>
      <c r="ESV9" s="142"/>
      <c r="ESW9" s="2"/>
      <c r="ESZ9" s="142"/>
      <c r="ETA9" s="2"/>
      <c r="ETD9" s="142"/>
      <c r="ETE9" s="2"/>
      <c r="ETH9" s="142"/>
      <c r="ETI9" s="2"/>
      <c r="ETL9" s="142"/>
      <c r="ETM9" s="2"/>
      <c r="ETP9" s="142"/>
      <c r="ETQ9" s="2"/>
      <c r="ETT9" s="142"/>
      <c r="ETU9" s="2"/>
      <c r="ETX9" s="142"/>
      <c r="ETY9" s="2"/>
      <c r="EUB9" s="142"/>
      <c r="EUC9" s="2"/>
      <c r="EUF9" s="142"/>
      <c r="EUG9" s="2"/>
      <c r="EUJ9" s="142"/>
      <c r="EUK9" s="2"/>
      <c r="EUN9" s="142"/>
      <c r="EUO9" s="2"/>
      <c r="EUR9" s="142"/>
      <c r="EUS9" s="2"/>
      <c r="EUV9" s="142"/>
      <c r="EUW9" s="2"/>
      <c r="EUZ9" s="142"/>
      <c r="EVA9" s="2"/>
      <c r="EVD9" s="142"/>
      <c r="EVE9" s="2"/>
      <c r="EVH9" s="142"/>
      <c r="EVI9" s="2"/>
      <c r="EVL9" s="142"/>
      <c r="EVM9" s="2"/>
      <c r="EVP9" s="142"/>
      <c r="EVQ9" s="2"/>
      <c r="EVT9" s="142"/>
      <c r="EVU9" s="2"/>
      <c r="EVX9" s="142"/>
      <c r="EVY9" s="2"/>
      <c r="EWB9" s="142"/>
      <c r="EWC9" s="2"/>
      <c r="EWF9" s="142"/>
      <c r="EWG9" s="2"/>
      <c r="EWJ9" s="142"/>
      <c r="EWK9" s="2"/>
      <c r="EWN9" s="142"/>
      <c r="EWO9" s="2"/>
      <c r="EWR9" s="142"/>
      <c r="EWS9" s="2"/>
      <c r="EWV9" s="142"/>
      <c r="EWW9" s="2"/>
      <c r="EWZ9" s="142"/>
      <c r="EXA9" s="2"/>
      <c r="EXD9" s="142"/>
      <c r="EXE9" s="2"/>
      <c r="EXH9" s="142"/>
      <c r="EXI9" s="2"/>
      <c r="EXL9" s="142"/>
      <c r="EXM9" s="2"/>
      <c r="EXP9" s="142"/>
      <c r="EXQ9" s="2"/>
      <c r="EXT9" s="142"/>
      <c r="EXU9" s="2"/>
      <c r="EXX9" s="142"/>
      <c r="EXY9" s="2"/>
      <c r="EYB9" s="142"/>
      <c r="EYC9" s="2"/>
      <c r="EYF9" s="142"/>
      <c r="EYG9" s="2"/>
      <c r="EYJ9" s="142"/>
      <c r="EYK9" s="2"/>
      <c r="EYN9" s="142"/>
      <c r="EYO9" s="2"/>
      <c r="EYR9" s="142"/>
      <c r="EYS9" s="2"/>
      <c r="EYV9" s="142"/>
      <c r="EYW9" s="2"/>
      <c r="EYZ9" s="142"/>
      <c r="EZA9" s="2"/>
      <c r="EZD9" s="142"/>
      <c r="EZE9" s="2"/>
      <c r="EZH9" s="142"/>
      <c r="EZI9" s="2"/>
      <c r="EZL9" s="142"/>
      <c r="EZM9" s="2"/>
      <c r="EZP9" s="142"/>
      <c r="EZQ9" s="2"/>
      <c r="EZT9" s="142"/>
      <c r="EZU9" s="2"/>
      <c r="EZX9" s="142"/>
      <c r="EZY9" s="2"/>
      <c r="FAB9" s="142"/>
      <c r="FAC9" s="2"/>
      <c r="FAF9" s="142"/>
      <c r="FAG9" s="2"/>
      <c r="FAJ9" s="142"/>
      <c r="FAK9" s="2"/>
      <c r="FAN9" s="142"/>
      <c r="FAO9" s="2"/>
      <c r="FAR9" s="142"/>
      <c r="FAS9" s="2"/>
      <c r="FAV9" s="142"/>
      <c r="FAW9" s="2"/>
      <c r="FAZ9" s="142"/>
      <c r="FBA9" s="2"/>
      <c r="FBD9" s="142"/>
      <c r="FBE9" s="2"/>
      <c r="FBH9" s="142"/>
      <c r="FBI9" s="2"/>
      <c r="FBL9" s="142"/>
      <c r="FBM9" s="2"/>
      <c r="FBP9" s="142"/>
      <c r="FBQ9" s="2"/>
      <c r="FBT9" s="142"/>
      <c r="FBU9" s="2"/>
      <c r="FBX9" s="142"/>
      <c r="FBY9" s="2"/>
      <c r="FCB9" s="142"/>
      <c r="FCC9" s="2"/>
      <c r="FCF9" s="142"/>
      <c r="FCG9" s="2"/>
      <c r="FCJ9" s="142"/>
      <c r="FCK9" s="2"/>
      <c r="FCN9" s="142"/>
      <c r="FCO9" s="2"/>
      <c r="FCR9" s="142"/>
      <c r="FCS9" s="2"/>
      <c r="FCV9" s="142"/>
      <c r="FCW9" s="2"/>
      <c r="FCZ9" s="142"/>
      <c r="FDA9" s="2"/>
      <c r="FDD9" s="142"/>
      <c r="FDE9" s="2"/>
      <c r="FDH9" s="142"/>
      <c r="FDI9" s="2"/>
      <c r="FDL9" s="142"/>
      <c r="FDM9" s="2"/>
      <c r="FDP9" s="142"/>
      <c r="FDQ9" s="2"/>
      <c r="FDT9" s="142"/>
      <c r="FDU9" s="2"/>
      <c r="FDX9" s="142"/>
      <c r="FDY9" s="2"/>
      <c r="FEB9" s="142"/>
      <c r="FEC9" s="2"/>
      <c r="FEF9" s="142"/>
      <c r="FEG9" s="2"/>
      <c r="FEJ9" s="142"/>
      <c r="FEK9" s="2"/>
      <c r="FEN9" s="142"/>
      <c r="FEO9" s="2"/>
      <c r="FER9" s="142"/>
      <c r="FES9" s="2"/>
      <c r="FEV9" s="142"/>
      <c r="FEW9" s="2"/>
      <c r="FEZ9" s="142"/>
      <c r="FFA9" s="2"/>
      <c r="FFD9" s="142"/>
      <c r="FFE9" s="2"/>
      <c r="FFH9" s="142"/>
      <c r="FFI9" s="2"/>
      <c r="FFL9" s="142"/>
      <c r="FFM9" s="2"/>
      <c r="FFP9" s="142"/>
      <c r="FFQ9" s="2"/>
      <c r="FFT9" s="142"/>
      <c r="FFU9" s="2"/>
      <c r="FFX9" s="142"/>
      <c r="FFY9" s="2"/>
      <c r="FGB9" s="142"/>
      <c r="FGC9" s="2"/>
      <c r="FGF9" s="142"/>
      <c r="FGG9" s="2"/>
      <c r="FGJ9" s="142"/>
      <c r="FGK9" s="2"/>
      <c r="FGN9" s="142"/>
      <c r="FGO9" s="2"/>
      <c r="FGR9" s="142"/>
      <c r="FGS9" s="2"/>
      <c r="FGV9" s="142"/>
      <c r="FGW9" s="2"/>
      <c r="FGZ9" s="142"/>
      <c r="FHA9" s="2"/>
      <c r="FHD9" s="142"/>
      <c r="FHE9" s="2"/>
      <c r="FHH9" s="142"/>
      <c r="FHI9" s="2"/>
      <c r="FHL9" s="142"/>
      <c r="FHM9" s="2"/>
      <c r="FHP9" s="142"/>
      <c r="FHQ9" s="2"/>
      <c r="FHT9" s="142"/>
      <c r="FHU9" s="2"/>
      <c r="FHX9" s="142"/>
      <c r="FHY9" s="2"/>
      <c r="FIB9" s="142"/>
      <c r="FIC9" s="2"/>
      <c r="FIF9" s="142"/>
      <c r="FIG9" s="2"/>
      <c r="FIJ9" s="142"/>
      <c r="FIK9" s="2"/>
      <c r="FIN9" s="142"/>
      <c r="FIO9" s="2"/>
      <c r="FIR9" s="142"/>
      <c r="FIS9" s="2"/>
      <c r="FIV9" s="142"/>
      <c r="FIW9" s="2"/>
      <c r="FIZ9" s="142"/>
      <c r="FJA9" s="2"/>
      <c r="FJD9" s="142"/>
      <c r="FJE9" s="2"/>
      <c r="FJH9" s="142"/>
      <c r="FJI9" s="2"/>
      <c r="FJL9" s="142"/>
      <c r="FJM9" s="2"/>
      <c r="FJP9" s="142"/>
      <c r="FJQ9" s="2"/>
      <c r="FJT9" s="142"/>
      <c r="FJU9" s="2"/>
      <c r="FJX9" s="142"/>
      <c r="FJY9" s="2"/>
      <c r="FKB9" s="142"/>
      <c r="FKC9" s="2"/>
      <c r="FKF9" s="142"/>
      <c r="FKG9" s="2"/>
      <c r="FKJ9" s="142"/>
      <c r="FKK9" s="2"/>
      <c r="FKN9" s="142"/>
      <c r="FKO9" s="2"/>
      <c r="FKR9" s="142"/>
      <c r="FKS9" s="2"/>
      <c r="FKV9" s="142"/>
      <c r="FKW9" s="2"/>
      <c r="FKZ9" s="142"/>
      <c r="FLA9" s="2"/>
      <c r="FLD9" s="142"/>
      <c r="FLE9" s="2"/>
      <c r="FLH9" s="142"/>
      <c r="FLI9" s="2"/>
      <c r="FLL9" s="142"/>
      <c r="FLM9" s="2"/>
      <c r="FLP9" s="142"/>
      <c r="FLQ9" s="2"/>
      <c r="FLT9" s="142"/>
      <c r="FLU9" s="2"/>
      <c r="FLX9" s="142"/>
      <c r="FLY9" s="2"/>
      <c r="FMB9" s="142"/>
      <c r="FMC9" s="2"/>
      <c r="FMF9" s="142"/>
      <c r="FMG9" s="2"/>
      <c r="FMJ9" s="142"/>
      <c r="FMK9" s="2"/>
      <c r="FMN9" s="142"/>
      <c r="FMO9" s="2"/>
      <c r="FMR9" s="142"/>
      <c r="FMS9" s="2"/>
      <c r="FMV9" s="142"/>
      <c r="FMW9" s="2"/>
      <c r="FMZ9" s="142"/>
      <c r="FNA9" s="2"/>
      <c r="FND9" s="142"/>
      <c r="FNE9" s="2"/>
      <c r="FNH9" s="142"/>
      <c r="FNI9" s="2"/>
      <c r="FNL9" s="142"/>
      <c r="FNM9" s="2"/>
      <c r="FNP9" s="142"/>
      <c r="FNQ9" s="2"/>
      <c r="FNT9" s="142"/>
      <c r="FNU9" s="2"/>
      <c r="FNX9" s="142"/>
      <c r="FNY9" s="2"/>
      <c r="FOB9" s="142"/>
      <c r="FOC9" s="2"/>
      <c r="FOF9" s="142"/>
      <c r="FOG9" s="2"/>
      <c r="FOJ9" s="142"/>
      <c r="FOK9" s="2"/>
      <c r="FON9" s="142"/>
      <c r="FOO9" s="2"/>
      <c r="FOR9" s="142"/>
      <c r="FOS9" s="2"/>
      <c r="FOV9" s="142"/>
      <c r="FOW9" s="2"/>
      <c r="FOZ9" s="142"/>
      <c r="FPA9" s="2"/>
      <c r="FPD9" s="142"/>
      <c r="FPE9" s="2"/>
      <c r="FPH9" s="142"/>
      <c r="FPI9" s="2"/>
      <c r="FPL9" s="142"/>
      <c r="FPM9" s="2"/>
      <c r="FPP9" s="142"/>
      <c r="FPQ9" s="2"/>
      <c r="FPT9" s="142"/>
      <c r="FPU9" s="2"/>
      <c r="FPX9" s="142"/>
      <c r="FPY9" s="2"/>
      <c r="FQB9" s="142"/>
      <c r="FQC9" s="2"/>
      <c r="FQF9" s="142"/>
      <c r="FQG9" s="2"/>
      <c r="FQJ9" s="142"/>
      <c r="FQK9" s="2"/>
      <c r="FQN9" s="142"/>
      <c r="FQO9" s="2"/>
      <c r="FQR9" s="142"/>
      <c r="FQS9" s="2"/>
      <c r="FQV9" s="142"/>
      <c r="FQW9" s="2"/>
      <c r="FQZ9" s="142"/>
      <c r="FRA9" s="2"/>
      <c r="FRD9" s="142"/>
      <c r="FRE9" s="2"/>
      <c r="FRH9" s="142"/>
      <c r="FRI9" s="2"/>
      <c r="FRL9" s="142"/>
      <c r="FRM9" s="2"/>
      <c r="FRP9" s="142"/>
      <c r="FRQ9" s="2"/>
      <c r="FRT9" s="142"/>
      <c r="FRU9" s="2"/>
      <c r="FRX9" s="142"/>
      <c r="FRY9" s="2"/>
      <c r="FSB9" s="142"/>
      <c r="FSC9" s="2"/>
      <c r="FSF9" s="142"/>
      <c r="FSG9" s="2"/>
      <c r="FSJ9" s="142"/>
      <c r="FSK9" s="2"/>
      <c r="FSN9" s="142"/>
      <c r="FSO9" s="2"/>
      <c r="FSR9" s="142"/>
      <c r="FSS9" s="2"/>
      <c r="FSV9" s="142"/>
      <c r="FSW9" s="2"/>
      <c r="FSZ9" s="142"/>
      <c r="FTA9" s="2"/>
      <c r="FTD9" s="142"/>
      <c r="FTE9" s="2"/>
      <c r="FTH9" s="142"/>
      <c r="FTI9" s="2"/>
      <c r="FTL9" s="142"/>
      <c r="FTM9" s="2"/>
      <c r="FTP9" s="142"/>
      <c r="FTQ9" s="2"/>
      <c r="FTT9" s="142"/>
      <c r="FTU9" s="2"/>
      <c r="FTX9" s="142"/>
      <c r="FTY9" s="2"/>
      <c r="FUB9" s="142"/>
      <c r="FUC9" s="2"/>
      <c r="FUF9" s="142"/>
      <c r="FUG9" s="2"/>
      <c r="FUJ9" s="142"/>
      <c r="FUK9" s="2"/>
      <c r="FUN9" s="142"/>
      <c r="FUO9" s="2"/>
      <c r="FUR9" s="142"/>
      <c r="FUS9" s="2"/>
      <c r="FUV9" s="142"/>
      <c r="FUW9" s="2"/>
      <c r="FUZ9" s="142"/>
      <c r="FVA9" s="2"/>
      <c r="FVD9" s="142"/>
      <c r="FVE9" s="2"/>
      <c r="FVH9" s="142"/>
      <c r="FVI9" s="2"/>
      <c r="FVL9" s="142"/>
      <c r="FVM9" s="2"/>
      <c r="FVP9" s="142"/>
      <c r="FVQ9" s="2"/>
      <c r="FVT9" s="142"/>
      <c r="FVU9" s="2"/>
      <c r="FVX9" s="142"/>
      <c r="FVY9" s="2"/>
      <c r="FWB9" s="142"/>
      <c r="FWC9" s="2"/>
      <c r="FWF9" s="142"/>
      <c r="FWG9" s="2"/>
      <c r="FWJ9" s="142"/>
      <c r="FWK9" s="2"/>
      <c r="FWN9" s="142"/>
      <c r="FWO9" s="2"/>
      <c r="FWR9" s="142"/>
      <c r="FWS9" s="2"/>
      <c r="FWV9" s="142"/>
      <c r="FWW9" s="2"/>
      <c r="FWZ9" s="142"/>
      <c r="FXA9" s="2"/>
      <c r="FXD9" s="142"/>
      <c r="FXE9" s="2"/>
      <c r="FXH9" s="142"/>
      <c r="FXI9" s="2"/>
      <c r="FXL9" s="142"/>
      <c r="FXM9" s="2"/>
      <c r="FXP9" s="142"/>
      <c r="FXQ9" s="2"/>
      <c r="FXT9" s="142"/>
      <c r="FXU9" s="2"/>
      <c r="FXX9" s="142"/>
      <c r="FXY9" s="2"/>
      <c r="FYB9" s="142"/>
      <c r="FYC9" s="2"/>
      <c r="FYF9" s="142"/>
      <c r="FYG9" s="2"/>
      <c r="FYJ9" s="142"/>
      <c r="FYK9" s="2"/>
      <c r="FYN9" s="142"/>
      <c r="FYO9" s="2"/>
      <c r="FYR9" s="142"/>
      <c r="FYS9" s="2"/>
      <c r="FYV9" s="142"/>
      <c r="FYW9" s="2"/>
      <c r="FYZ9" s="142"/>
      <c r="FZA9" s="2"/>
      <c r="FZD9" s="142"/>
      <c r="FZE9" s="2"/>
      <c r="FZH9" s="142"/>
      <c r="FZI9" s="2"/>
      <c r="FZL9" s="142"/>
      <c r="FZM9" s="2"/>
      <c r="FZP9" s="142"/>
      <c r="FZQ9" s="2"/>
      <c r="FZT9" s="142"/>
      <c r="FZU9" s="2"/>
      <c r="FZX9" s="142"/>
      <c r="FZY9" s="2"/>
      <c r="GAB9" s="142"/>
      <c r="GAC9" s="2"/>
      <c r="GAF9" s="142"/>
      <c r="GAG9" s="2"/>
      <c r="GAJ9" s="142"/>
      <c r="GAK9" s="2"/>
      <c r="GAN9" s="142"/>
      <c r="GAO9" s="2"/>
      <c r="GAR9" s="142"/>
      <c r="GAS9" s="2"/>
      <c r="GAV9" s="142"/>
      <c r="GAW9" s="2"/>
      <c r="GAZ9" s="142"/>
      <c r="GBA9" s="2"/>
      <c r="GBD9" s="142"/>
      <c r="GBE9" s="2"/>
      <c r="GBH9" s="142"/>
      <c r="GBI9" s="2"/>
      <c r="GBL9" s="142"/>
      <c r="GBM9" s="2"/>
      <c r="GBP9" s="142"/>
      <c r="GBQ9" s="2"/>
      <c r="GBT9" s="142"/>
      <c r="GBU9" s="2"/>
      <c r="GBX9" s="142"/>
      <c r="GBY9" s="2"/>
      <c r="GCB9" s="142"/>
      <c r="GCC9" s="2"/>
      <c r="GCF9" s="142"/>
      <c r="GCG9" s="2"/>
      <c r="GCJ9" s="142"/>
      <c r="GCK9" s="2"/>
      <c r="GCN9" s="142"/>
      <c r="GCO9" s="2"/>
      <c r="GCR9" s="142"/>
      <c r="GCS9" s="2"/>
      <c r="GCV9" s="142"/>
      <c r="GCW9" s="2"/>
      <c r="GCZ9" s="142"/>
      <c r="GDA9" s="2"/>
      <c r="GDD9" s="142"/>
      <c r="GDE9" s="2"/>
      <c r="GDH9" s="142"/>
      <c r="GDI9" s="2"/>
      <c r="GDL9" s="142"/>
      <c r="GDM9" s="2"/>
      <c r="GDP9" s="142"/>
      <c r="GDQ9" s="2"/>
      <c r="GDT9" s="142"/>
      <c r="GDU9" s="2"/>
      <c r="GDX9" s="142"/>
      <c r="GDY9" s="2"/>
      <c r="GEB9" s="142"/>
      <c r="GEC9" s="2"/>
      <c r="GEF9" s="142"/>
      <c r="GEG9" s="2"/>
      <c r="GEJ9" s="142"/>
      <c r="GEK9" s="2"/>
      <c r="GEN9" s="142"/>
      <c r="GEO9" s="2"/>
      <c r="GER9" s="142"/>
      <c r="GES9" s="2"/>
      <c r="GEV9" s="142"/>
      <c r="GEW9" s="2"/>
      <c r="GEZ9" s="142"/>
      <c r="GFA9" s="2"/>
      <c r="GFD9" s="142"/>
      <c r="GFE9" s="2"/>
      <c r="GFH9" s="142"/>
      <c r="GFI9" s="2"/>
      <c r="GFL9" s="142"/>
      <c r="GFM9" s="2"/>
      <c r="GFP9" s="142"/>
      <c r="GFQ9" s="2"/>
      <c r="GFT9" s="142"/>
      <c r="GFU9" s="2"/>
      <c r="GFX9" s="142"/>
      <c r="GFY9" s="2"/>
      <c r="GGB9" s="142"/>
      <c r="GGC9" s="2"/>
      <c r="GGF9" s="142"/>
      <c r="GGG9" s="2"/>
      <c r="GGJ9" s="142"/>
      <c r="GGK9" s="2"/>
      <c r="GGN9" s="142"/>
      <c r="GGO9" s="2"/>
      <c r="GGR9" s="142"/>
      <c r="GGS9" s="2"/>
      <c r="GGV9" s="142"/>
      <c r="GGW9" s="2"/>
      <c r="GGZ9" s="142"/>
      <c r="GHA9" s="2"/>
      <c r="GHD9" s="142"/>
      <c r="GHE9" s="2"/>
      <c r="GHH9" s="142"/>
      <c r="GHI9" s="2"/>
      <c r="GHL9" s="142"/>
      <c r="GHM9" s="2"/>
      <c r="GHP9" s="142"/>
      <c r="GHQ9" s="2"/>
      <c r="GHT9" s="142"/>
      <c r="GHU9" s="2"/>
      <c r="GHX9" s="142"/>
      <c r="GHY9" s="2"/>
      <c r="GIB9" s="142"/>
      <c r="GIC9" s="2"/>
      <c r="GIF9" s="142"/>
      <c r="GIG9" s="2"/>
      <c r="GIJ9" s="142"/>
      <c r="GIK9" s="2"/>
      <c r="GIN9" s="142"/>
      <c r="GIO9" s="2"/>
      <c r="GIR9" s="142"/>
      <c r="GIS9" s="2"/>
      <c r="GIV9" s="142"/>
      <c r="GIW9" s="2"/>
      <c r="GIZ9" s="142"/>
      <c r="GJA9" s="2"/>
      <c r="GJD9" s="142"/>
      <c r="GJE9" s="2"/>
      <c r="GJH9" s="142"/>
      <c r="GJI9" s="2"/>
      <c r="GJL9" s="142"/>
      <c r="GJM9" s="2"/>
      <c r="GJP9" s="142"/>
      <c r="GJQ9" s="2"/>
      <c r="GJT9" s="142"/>
      <c r="GJU9" s="2"/>
      <c r="GJX9" s="142"/>
      <c r="GJY9" s="2"/>
      <c r="GKB9" s="142"/>
      <c r="GKC9" s="2"/>
      <c r="GKF9" s="142"/>
      <c r="GKG9" s="2"/>
      <c r="GKJ9" s="142"/>
      <c r="GKK9" s="2"/>
      <c r="GKN9" s="142"/>
      <c r="GKO9" s="2"/>
      <c r="GKR9" s="142"/>
      <c r="GKS9" s="2"/>
      <c r="GKV9" s="142"/>
      <c r="GKW9" s="2"/>
      <c r="GKZ9" s="142"/>
      <c r="GLA9" s="2"/>
      <c r="GLD9" s="142"/>
      <c r="GLE9" s="2"/>
      <c r="GLH9" s="142"/>
      <c r="GLI9" s="2"/>
      <c r="GLL9" s="142"/>
      <c r="GLM9" s="2"/>
      <c r="GLP9" s="142"/>
      <c r="GLQ9" s="2"/>
      <c r="GLT9" s="142"/>
      <c r="GLU9" s="2"/>
      <c r="GLX9" s="142"/>
      <c r="GLY9" s="2"/>
      <c r="GMB9" s="142"/>
      <c r="GMC9" s="2"/>
      <c r="GMF9" s="142"/>
      <c r="GMG9" s="2"/>
      <c r="GMJ9" s="142"/>
      <c r="GMK9" s="2"/>
      <c r="GMN9" s="142"/>
      <c r="GMO9" s="2"/>
      <c r="GMR9" s="142"/>
      <c r="GMS9" s="2"/>
      <c r="GMV9" s="142"/>
      <c r="GMW9" s="2"/>
      <c r="GMZ9" s="142"/>
      <c r="GNA9" s="2"/>
      <c r="GND9" s="142"/>
      <c r="GNE9" s="2"/>
      <c r="GNH9" s="142"/>
      <c r="GNI9" s="2"/>
      <c r="GNL9" s="142"/>
      <c r="GNM9" s="2"/>
      <c r="GNP9" s="142"/>
      <c r="GNQ9" s="2"/>
      <c r="GNT9" s="142"/>
      <c r="GNU9" s="2"/>
      <c r="GNX9" s="142"/>
      <c r="GNY9" s="2"/>
      <c r="GOB9" s="142"/>
      <c r="GOC9" s="2"/>
      <c r="GOF9" s="142"/>
      <c r="GOG9" s="2"/>
      <c r="GOJ9" s="142"/>
      <c r="GOK9" s="2"/>
      <c r="GON9" s="142"/>
      <c r="GOO9" s="2"/>
      <c r="GOR9" s="142"/>
      <c r="GOS9" s="2"/>
      <c r="GOV9" s="142"/>
      <c r="GOW9" s="2"/>
      <c r="GOZ9" s="142"/>
      <c r="GPA9" s="2"/>
      <c r="GPD9" s="142"/>
      <c r="GPE9" s="2"/>
      <c r="GPH9" s="142"/>
      <c r="GPI9" s="2"/>
      <c r="GPL9" s="142"/>
      <c r="GPM9" s="2"/>
      <c r="GPP9" s="142"/>
      <c r="GPQ9" s="2"/>
      <c r="GPT9" s="142"/>
      <c r="GPU9" s="2"/>
      <c r="GPX9" s="142"/>
      <c r="GPY9" s="2"/>
      <c r="GQB9" s="142"/>
      <c r="GQC9" s="2"/>
      <c r="GQF9" s="142"/>
      <c r="GQG9" s="2"/>
      <c r="GQJ9" s="142"/>
      <c r="GQK9" s="2"/>
      <c r="GQN9" s="142"/>
      <c r="GQO9" s="2"/>
      <c r="GQR9" s="142"/>
      <c r="GQS9" s="2"/>
      <c r="GQV9" s="142"/>
      <c r="GQW9" s="2"/>
      <c r="GQZ9" s="142"/>
      <c r="GRA9" s="2"/>
      <c r="GRD9" s="142"/>
      <c r="GRE9" s="2"/>
      <c r="GRH9" s="142"/>
      <c r="GRI9" s="2"/>
      <c r="GRL9" s="142"/>
      <c r="GRM9" s="2"/>
      <c r="GRP9" s="142"/>
      <c r="GRQ9" s="2"/>
      <c r="GRT9" s="142"/>
      <c r="GRU9" s="2"/>
      <c r="GRX9" s="142"/>
      <c r="GRY9" s="2"/>
      <c r="GSB9" s="142"/>
      <c r="GSC9" s="2"/>
      <c r="GSF9" s="142"/>
      <c r="GSG9" s="2"/>
      <c r="GSJ9" s="142"/>
      <c r="GSK9" s="2"/>
      <c r="GSN9" s="142"/>
      <c r="GSO9" s="2"/>
      <c r="GSR9" s="142"/>
      <c r="GSS9" s="2"/>
      <c r="GSV9" s="142"/>
      <c r="GSW9" s="2"/>
      <c r="GSZ9" s="142"/>
      <c r="GTA9" s="2"/>
      <c r="GTD9" s="142"/>
      <c r="GTE9" s="2"/>
      <c r="GTH9" s="142"/>
      <c r="GTI9" s="2"/>
      <c r="GTL9" s="142"/>
      <c r="GTM9" s="2"/>
      <c r="GTP9" s="142"/>
      <c r="GTQ9" s="2"/>
      <c r="GTT9" s="142"/>
      <c r="GTU9" s="2"/>
      <c r="GTX9" s="142"/>
      <c r="GTY9" s="2"/>
      <c r="GUB9" s="142"/>
      <c r="GUC9" s="2"/>
      <c r="GUF9" s="142"/>
      <c r="GUG9" s="2"/>
      <c r="GUJ9" s="142"/>
      <c r="GUK9" s="2"/>
      <c r="GUN9" s="142"/>
      <c r="GUO9" s="2"/>
      <c r="GUR9" s="142"/>
      <c r="GUS9" s="2"/>
      <c r="GUV9" s="142"/>
      <c r="GUW9" s="2"/>
      <c r="GUZ9" s="142"/>
      <c r="GVA9" s="2"/>
      <c r="GVD9" s="142"/>
      <c r="GVE9" s="2"/>
      <c r="GVH9" s="142"/>
      <c r="GVI9" s="2"/>
      <c r="GVL9" s="142"/>
      <c r="GVM9" s="2"/>
      <c r="GVP9" s="142"/>
      <c r="GVQ9" s="2"/>
      <c r="GVT9" s="142"/>
      <c r="GVU9" s="2"/>
      <c r="GVX9" s="142"/>
      <c r="GVY9" s="2"/>
      <c r="GWB9" s="142"/>
      <c r="GWC9" s="2"/>
      <c r="GWF9" s="142"/>
      <c r="GWG9" s="2"/>
      <c r="GWJ9" s="142"/>
      <c r="GWK9" s="2"/>
      <c r="GWN9" s="142"/>
      <c r="GWO9" s="2"/>
      <c r="GWR9" s="142"/>
      <c r="GWS9" s="2"/>
      <c r="GWV9" s="142"/>
      <c r="GWW9" s="2"/>
      <c r="GWZ9" s="142"/>
      <c r="GXA9" s="2"/>
      <c r="GXD9" s="142"/>
      <c r="GXE9" s="2"/>
      <c r="GXH9" s="142"/>
      <c r="GXI9" s="2"/>
      <c r="GXL9" s="142"/>
      <c r="GXM9" s="2"/>
      <c r="GXP9" s="142"/>
      <c r="GXQ9" s="2"/>
      <c r="GXT9" s="142"/>
      <c r="GXU9" s="2"/>
      <c r="GXX9" s="142"/>
      <c r="GXY9" s="2"/>
      <c r="GYB9" s="142"/>
      <c r="GYC9" s="2"/>
      <c r="GYF9" s="142"/>
      <c r="GYG9" s="2"/>
      <c r="GYJ9" s="142"/>
      <c r="GYK9" s="2"/>
      <c r="GYN9" s="142"/>
      <c r="GYO9" s="2"/>
      <c r="GYR9" s="142"/>
      <c r="GYS9" s="2"/>
      <c r="GYV9" s="142"/>
      <c r="GYW9" s="2"/>
      <c r="GYZ9" s="142"/>
      <c r="GZA9" s="2"/>
      <c r="GZD9" s="142"/>
      <c r="GZE9" s="2"/>
      <c r="GZH9" s="142"/>
      <c r="GZI9" s="2"/>
      <c r="GZL9" s="142"/>
      <c r="GZM9" s="2"/>
      <c r="GZP9" s="142"/>
      <c r="GZQ9" s="2"/>
      <c r="GZT9" s="142"/>
      <c r="GZU9" s="2"/>
      <c r="GZX9" s="142"/>
      <c r="GZY9" s="2"/>
      <c r="HAB9" s="142"/>
      <c r="HAC9" s="2"/>
      <c r="HAF9" s="142"/>
      <c r="HAG9" s="2"/>
      <c r="HAJ9" s="142"/>
      <c r="HAK9" s="2"/>
      <c r="HAN9" s="142"/>
      <c r="HAO9" s="2"/>
      <c r="HAR9" s="142"/>
      <c r="HAS9" s="2"/>
      <c r="HAV9" s="142"/>
      <c r="HAW9" s="2"/>
      <c r="HAZ9" s="142"/>
      <c r="HBA9" s="2"/>
      <c r="HBD9" s="142"/>
      <c r="HBE9" s="2"/>
      <c r="HBH9" s="142"/>
      <c r="HBI9" s="2"/>
      <c r="HBL9" s="142"/>
      <c r="HBM9" s="2"/>
      <c r="HBP9" s="142"/>
      <c r="HBQ9" s="2"/>
      <c r="HBT9" s="142"/>
      <c r="HBU9" s="2"/>
      <c r="HBX9" s="142"/>
      <c r="HBY9" s="2"/>
      <c r="HCB9" s="142"/>
      <c r="HCC9" s="2"/>
      <c r="HCF9" s="142"/>
      <c r="HCG9" s="2"/>
      <c r="HCJ9" s="142"/>
      <c r="HCK9" s="2"/>
      <c r="HCN9" s="142"/>
      <c r="HCO9" s="2"/>
      <c r="HCR9" s="142"/>
      <c r="HCS9" s="2"/>
      <c r="HCV9" s="142"/>
      <c r="HCW9" s="2"/>
      <c r="HCZ9" s="142"/>
      <c r="HDA9" s="2"/>
      <c r="HDD9" s="142"/>
      <c r="HDE9" s="2"/>
      <c r="HDH9" s="142"/>
      <c r="HDI9" s="2"/>
      <c r="HDL9" s="142"/>
      <c r="HDM9" s="2"/>
      <c r="HDP9" s="142"/>
      <c r="HDQ9" s="2"/>
      <c r="HDT9" s="142"/>
      <c r="HDU9" s="2"/>
      <c r="HDX9" s="142"/>
      <c r="HDY9" s="2"/>
      <c r="HEB9" s="142"/>
      <c r="HEC9" s="2"/>
      <c r="HEF9" s="142"/>
      <c r="HEG9" s="2"/>
      <c r="HEJ9" s="142"/>
      <c r="HEK9" s="2"/>
      <c r="HEN9" s="142"/>
      <c r="HEO9" s="2"/>
      <c r="HER9" s="142"/>
      <c r="HES9" s="2"/>
      <c r="HEV9" s="142"/>
      <c r="HEW9" s="2"/>
      <c r="HEZ9" s="142"/>
      <c r="HFA9" s="2"/>
      <c r="HFD9" s="142"/>
      <c r="HFE9" s="2"/>
      <c r="HFH9" s="142"/>
      <c r="HFI9" s="2"/>
      <c r="HFL9" s="142"/>
      <c r="HFM9" s="2"/>
      <c r="HFP9" s="142"/>
      <c r="HFQ9" s="2"/>
      <c r="HFT9" s="142"/>
      <c r="HFU9" s="2"/>
      <c r="HFX9" s="142"/>
      <c r="HFY9" s="2"/>
      <c r="HGB9" s="142"/>
      <c r="HGC9" s="2"/>
      <c r="HGF9" s="142"/>
      <c r="HGG9" s="2"/>
      <c r="HGJ9" s="142"/>
      <c r="HGK9" s="2"/>
      <c r="HGN9" s="142"/>
      <c r="HGO9" s="2"/>
      <c r="HGR9" s="142"/>
      <c r="HGS9" s="2"/>
      <c r="HGV9" s="142"/>
      <c r="HGW9" s="2"/>
      <c r="HGZ9" s="142"/>
      <c r="HHA9" s="2"/>
      <c r="HHD9" s="142"/>
      <c r="HHE9" s="2"/>
      <c r="HHH9" s="142"/>
      <c r="HHI9" s="2"/>
      <c r="HHL9" s="142"/>
      <c r="HHM9" s="2"/>
      <c r="HHP9" s="142"/>
      <c r="HHQ9" s="2"/>
      <c r="HHT9" s="142"/>
      <c r="HHU9" s="2"/>
      <c r="HHX9" s="142"/>
      <c r="HHY9" s="2"/>
      <c r="HIB9" s="142"/>
      <c r="HIC9" s="2"/>
      <c r="HIF9" s="142"/>
      <c r="HIG9" s="2"/>
      <c r="HIJ9" s="142"/>
      <c r="HIK9" s="2"/>
      <c r="HIN9" s="142"/>
      <c r="HIO9" s="2"/>
      <c r="HIR9" s="142"/>
      <c r="HIS9" s="2"/>
      <c r="HIV9" s="142"/>
      <c r="HIW9" s="2"/>
      <c r="HIZ9" s="142"/>
      <c r="HJA9" s="2"/>
      <c r="HJD9" s="142"/>
      <c r="HJE9" s="2"/>
      <c r="HJH9" s="142"/>
      <c r="HJI9" s="2"/>
      <c r="HJL9" s="142"/>
      <c r="HJM9" s="2"/>
      <c r="HJP9" s="142"/>
      <c r="HJQ9" s="2"/>
      <c r="HJT9" s="142"/>
      <c r="HJU9" s="2"/>
      <c r="HJX9" s="142"/>
      <c r="HJY9" s="2"/>
      <c r="HKB9" s="142"/>
      <c r="HKC9" s="2"/>
      <c r="HKF9" s="142"/>
      <c r="HKG9" s="2"/>
      <c r="HKJ9" s="142"/>
      <c r="HKK9" s="2"/>
      <c r="HKN9" s="142"/>
      <c r="HKO9" s="2"/>
      <c r="HKR9" s="142"/>
      <c r="HKS9" s="2"/>
      <c r="HKV9" s="142"/>
      <c r="HKW9" s="2"/>
      <c r="HKZ9" s="142"/>
      <c r="HLA9" s="2"/>
      <c r="HLD9" s="142"/>
      <c r="HLE9" s="2"/>
      <c r="HLH9" s="142"/>
      <c r="HLI9" s="2"/>
      <c r="HLL9" s="142"/>
      <c r="HLM9" s="2"/>
      <c r="HLP9" s="142"/>
      <c r="HLQ9" s="2"/>
      <c r="HLT9" s="142"/>
      <c r="HLU9" s="2"/>
      <c r="HLX9" s="142"/>
      <c r="HLY9" s="2"/>
      <c r="HMB9" s="142"/>
      <c r="HMC9" s="2"/>
      <c r="HMF9" s="142"/>
      <c r="HMG9" s="2"/>
      <c r="HMJ9" s="142"/>
      <c r="HMK9" s="2"/>
      <c r="HMN9" s="142"/>
      <c r="HMO9" s="2"/>
      <c r="HMR9" s="142"/>
      <c r="HMS9" s="2"/>
      <c r="HMV9" s="142"/>
      <c r="HMW9" s="2"/>
      <c r="HMZ9" s="142"/>
      <c r="HNA9" s="2"/>
      <c r="HND9" s="142"/>
      <c r="HNE9" s="2"/>
      <c r="HNH9" s="142"/>
      <c r="HNI9" s="2"/>
      <c r="HNL9" s="142"/>
      <c r="HNM9" s="2"/>
      <c r="HNP9" s="142"/>
      <c r="HNQ9" s="2"/>
      <c r="HNT9" s="142"/>
      <c r="HNU9" s="2"/>
      <c r="HNX9" s="142"/>
      <c r="HNY9" s="2"/>
      <c r="HOB9" s="142"/>
      <c r="HOC9" s="2"/>
      <c r="HOF9" s="142"/>
      <c r="HOG9" s="2"/>
      <c r="HOJ9" s="142"/>
      <c r="HOK9" s="2"/>
      <c r="HON9" s="142"/>
      <c r="HOO9" s="2"/>
      <c r="HOR9" s="142"/>
      <c r="HOS9" s="2"/>
      <c r="HOV9" s="142"/>
      <c r="HOW9" s="2"/>
      <c r="HOZ9" s="142"/>
      <c r="HPA9" s="2"/>
      <c r="HPD9" s="142"/>
      <c r="HPE9" s="2"/>
      <c r="HPH9" s="142"/>
      <c r="HPI9" s="2"/>
      <c r="HPL9" s="142"/>
      <c r="HPM9" s="2"/>
      <c r="HPP9" s="142"/>
      <c r="HPQ9" s="2"/>
      <c r="HPT9" s="142"/>
      <c r="HPU9" s="2"/>
      <c r="HPX9" s="142"/>
      <c r="HPY9" s="2"/>
      <c r="HQB9" s="142"/>
      <c r="HQC9" s="2"/>
      <c r="HQF9" s="142"/>
      <c r="HQG9" s="2"/>
      <c r="HQJ9" s="142"/>
      <c r="HQK9" s="2"/>
      <c r="HQN9" s="142"/>
      <c r="HQO9" s="2"/>
      <c r="HQR9" s="142"/>
      <c r="HQS9" s="2"/>
      <c r="HQV9" s="142"/>
      <c r="HQW9" s="2"/>
      <c r="HQZ9" s="142"/>
      <c r="HRA9" s="2"/>
      <c r="HRD9" s="142"/>
      <c r="HRE9" s="2"/>
      <c r="HRH9" s="142"/>
      <c r="HRI9" s="2"/>
      <c r="HRL9" s="142"/>
      <c r="HRM9" s="2"/>
      <c r="HRP9" s="142"/>
      <c r="HRQ9" s="2"/>
      <c r="HRT9" s="142"/>
      <c r="HRU9" s="2"/>
      <c r="HRX9" s="142"/>
      <c r="HRY9" s="2"/>
      <c r="HSB9" s="142"/>
      <c r="HSC9" s="2"/>
      <c r="HSF9" s="142"/>
      <c r="HSG9" s="2"/>
      <c r="HSJ9" s="142"/>
      <c r="HSK9" s="2"/>
      <c r="HSN9" s="142"/>
      <c r="HSO9" s="2"/>
      <c r="HSR9" s="142"/>
      <c r="HSS9" s="2"/>
      <c r="HSV9" s="142"/>
      <c r="HSW9" s="2"/>
      <c r="HSZ9" s="142"/>
      <c r="HTA9" s="2"/>
      <c r="HTD9" s="142"/>
      <c r="HTE9" s="2"/>
      <c r="HTH9" s="142"/>
      <c r="HTI9" s="2"/>
      <c r="HTL9" s="142"/>
      <c r="HTM9" s="2"/>
      <c r="HTP9" s="142"/>
      <c r="HTQ9" s="2"/>
      <c r="HTT9" s="142"/>
      <c r="HTU9" s="2"/>
      <c r="HTX9" s="142"/>
      <c r="HTY9" s="2"/>
      <c r="HUB9" s="142"/>
      <c r="HUC9" s="2"/>
      <c r="HUF9" s="142"/>
      <c r="HUG9" s="2"/>
      <c r="HUJ9" s="142"/>
      <c r="HUK9" s="2"/>
      <c r="HUN9" s="142"/>
      <c r="HUO9" s="2"/>
      <c r="HUR9" s="142"/>
      <c r="HUS9" s="2"/>
      <c r="HUV9" s="142"/>
      <c r="HUW9" s="2"/>
      <c r="HUZ9" s="142"/>
      <c r="HVA9" s="2"/>
      <c r="HVD9" s="142"/>
      <c r="HVE9" s="2"/>
      <c r="HVH9" s="142"/>
      <c r="HVI9" s="2"/>
      <c r="HVL9" s="142"/>
      <c r="HVM9" s="2"/>
      <c r="HVP9" s="142"/>
      <c r="HVQ9" s="2"/>
      <c r="HVT9" s="142"/>
      <c r="HVU9" s="2"/>
      <c r="HVX9" s="142"/>
      <c r="HVY9" s="2"/>
      <c r="HWB9" s="142"/>
      <c r="HWC9" s="2"/>
      <c r="HWF9" s="142"/>
      <c r="HWG9" s="2"/>
      <c r="HWJ9" s="142"/>
      <c r="HWK9" s="2"/>
      <c r="HWN9" s="142"/>
      <c r="HWO9" s="2"/>
      <c r="HWR9" s="142"/>
      <c r="HWS9" s="2"/>
      <c r="HWV9" s="142"/>
      <c r="HWW9" s="2"/>
      <c r="HWZ9" s="142"/>
      <c r="HXA9" s="2"/>
      <c r="HXD9" s="142"/>
      <c r="HXE9" s="2"/>
      <c r="HXH9" s="142"/>
      <c r="HXI9" s="2"/>
      <c r="HXL9" s="142"/>
      <c r="HXM9" s="2"/>
      <c r="HXP9" s="142"/>
      <c r="HXQ9" s="2"/>
      <c r="HXT9" s="142"/>
      <c r="HXU9" s="2"/>
      <c r="HXX9" s="142"/>
      <c r="HXY9" s="2"/>
      <c r="HYB9" s="142"/>
      <c r="HYC9" s="2"/>
      <c r="HYF9" s="142"/>
      <c r="HYG9" s="2"/>
      <c r="HYJ9" s="142"/>
      <c r="HYK9" s="2"/>
      <c r="HYN9" s="142"/>
      <c r="HYO9" s="2"/>
      <c r="HYR9" s="142"/>
      <c r="HYS9" s="2"/>
      <c r="HYV9" s="142"/>
      <c r="HYW9" s="2"/>
      <c r="HYZ9" s="142"/>
      <c r="HZA9" s="2"/>
      <c r="HZD9" s="142"/>
      <c r="HZE9" s="2"/>
      <c r="HZH9" s="142"/>
      <c r="HZI9" s="2"/>
      <c r="HZL9" s="142"/>
      <c r="HZM9" s="2"/>
      <c r="HZP9" s="142"/>
      <c r="HZQ9" s="2"/>
      <c r="HZT9" s="142"/>
      <c r="HZU9" s="2"/>
      <c r="HZX9" s="142"/>
      <c r="HZY9" s="2"/>
      <c r="IAB9" s="142"/>
      <c r="IAC9" s="2"/>
      <c r="IAF9" s="142"/>
      <c r="IAG9" s="2"/>
      <c r="IAJ9" s="142"/>
      <c r="IAK9" s="2"/>
      <c r="IAN9" s="142"/>
      <c r="IAO9" s="2"/>
      <c r="IAR9" s="142"/>
      <c r="IAS9" s="2"/>
      <c r="IAV9" s="142"/>
      <c r="IAW9" s="2"/>
      <c r="IAZ9" s="142"/>
      <c r="IBA9" s="2"/>
      <c r="IBD9" s="142"/>
      <c r="IBE9" s="2"/>
      <c r="IBH9" s="142"/>
      <c r="IBI9" s="2"/>
      <c r="IBL9" s="142"/>
      <c r="IBM9" s="2"/>
      <c r="IBP9" s="142"/>
      <c r="IBQ9" s="2"/>
      <c r="IBT9" s="142"/>
      <c r="IBU9" s="2"/>
      <c r="IBX9" s="142"/>
      <c r="IBY9" s="2"/>
      <c r="ICB9" s="142"/>
      <c r="ICC9" s="2"/>
      <c r="ICF9" s="142"/>
      <c r="ICG9" s="2"/>
      <c r="ICJ9" s="142"/>
      <c r="ICK9" s="2"/>
      <c r="ICN9" s="142"/>
      <c r="ICO9" s="2"/>
      <c r="ICR9" s="142"/>
      <c r="ICS9" s="2"/>
      <c r="ICV9" s="142"/>
      <c r="ICW9" s="2"/>
      <c r="ICZ9" s="142"/>
      <c r="IDA9" s="2"/>
      <c r="IDD9" s="142"/>
      <c r="IDE9" s="2"/>
      <c r="IDH9" s="142"/>
      <c r="IDI9" s="2"/>
      <c r="IDL9" s="142"/>
      <c r="IDM9" s="2"/>
      <c r="IDP9" s="142"/>
      <c r="IDQ9" s="2"/>
      <c r="IDT9" s="142"/>
      <c r="IDU9" s="2"/>
      <c r="IDX9" s="142"/>
      <c r="IDY9" s="2"/>
      <c r="IEB9" s="142"/>
      <c r="IEC9" s="2"/>
      <c r="IEF9" s="142"/>
      <c r="IEG9" s="2"/>
      <c r="IEJ9" s="142"/>
      <c r="IEK9" s="2"/>
      <c r="IEN9" s="142"/>
      <c r="IEO9" s="2"/>
      <c r="IER9" s="142"/>
      <c r="IES9" s="2"/>
      <c r="IEV9" s="142"/>
      <c r="IEW9" s="2"/>
      <c r="IEZ9" s="142"/>
      <c r="IFA9" s="2"/>
      <c r="IFD9" s="142"/>
      <c r="IFE9" s="2"/>
      <c r="IFH9" s="142"/>
      <c r="IFI9" s="2"/>
      <c r="IFL9" s="142"/>
      <c r="IFM9" s="2"/>
      <c r="IFP9" s="142"/>
      <c r="IFQ9" s="2"/>
      <c r="IFT9" s="142"/>
      <c r="IFU9" s="2"/>
      <c r="IFX9" s="142"/>
      <c r="IFY9" s="2"/>
      <c r="IGB9" s="142"/>
      <c r="IGC9" s="2"/>
      <c r="IGF9" s="142"/>
      <c r="IGG9" s="2"/>
      <c r="IGJ9" s="142"/>
      <c r="IGK9" s="2"/>
      <c r="IGN9" s="142"/>
      <c r="IGO9" s="2"/>
      <c r="IGR9" s="142"/>
      <c r="IGS9" s="2"/>
      <c r="IGV9" s="142"/>
      <c r="IGW9" s="2"/>
      <c r="IGZ9" s="142"/>
      <c r="IHA9" s="2"/>
      <c r="IHD9" s="142"/>
      <c r="IHE9" s="2"/>
      <c r="IHH9" s="142"/>
      <c r="IHI9" s="2"/>
      <c r="IHL9" s="142"/>
      <c r="IHM9" s="2"/>
      <c r="IHP9" s="142"/>
      <c r="IHQ9" s="2"/>
      <c r="IHT9" s="142"/>
      <c r="IHU9" s="2"/>
      <c r="IHX9" s="142"/>
      <c r="IHY9" s="2"/>
      <c r="IIB9" s="142"/>
      <c r="IIC9" s="2"/>
      <c r="IIF9" s="142"/>
      <c r="IIG9" s="2"/>
      <c r="IIJ9" s="142"/>
      <c r="IIK9" s="2"/>
      <c r="IIN9" s="142"/>
      <c r="IIO9" s="2"/>
      <c r="IIR9" s="142"/>
      <c r="IIS9" s="2"/>
      <c r="IIV9" s="142"/>
      <c r="IIW9" s="2"/>
      <c r="IIZ9" s="142"/>
      <c r="IJA9" s="2"/>
      <c r="IJD9" s="142"/>
      <c r="IJE9" s="2"/>
      <c r="IJH9" s="142"/>
      <c r="IJI9" s="2"/>
      <c r="IJL9" s="142"/>
      <c r="IJM9" s="2"/>
      <c r="IJP9" s="142"/>
      <c r="IJQ9" s="2"/>
      <c r="IJT9" s="142"/>
      <c r="IJU9" s="2"/>
      <c r="IJX9" s="142"/>
      <c r="IJY9" s="2"/>
      <c r="IKB9" s="142"/>
      <c r="IKC9" s="2"/>
      <c r="IKF9" s="142"/>
      <c r="IKG9" s="2"/>
      <c r="IKJ9" s="142"/>
      <c r="IKK9" s="2"/>
      <c r="IKN9" s="142"/>
      <c r="IKO9" s="2"/>
      <c r="IKR9" s="142"/>
      <c r="IKS9" s="2"/>
      <c r="IKV9" s="142"/>
      <c r="IKW9" s="2"/>
      <c r="IKZ9" s="142"/>
      <c r="ILA9" s="2"/>
      <c r="ILD9" s="142"/>
      <c r="ILE9" s="2"/>
      <c r="ILH9" s="142"/>
      <c r="ILI9" s="2"/>
      <c r="ILL9" s="142"/>
      <c r="ILM9" s="2"/>
      <c r="ILP9" s="142"/>
      <c r="ILQ9" s="2"/>
      <c r="ILT9" s="142"/>
      <c r="ILU9" s="2"/>
      <c r="ILX9" s="142"/>
      <c r="ILY9" s="2"/>
      <c r="IMB9" s="142"/>
      <c r="IMC9" s="2"/>
      <c r="IMF9" s="142"/>
      <c r="IMG9" s="2"/>
      <c r="IMJ9" s="142"/>
      <c r="IMK9" s="2"/>
      <c r="IMN9" s="142"/>
      <c r="IMO9" s="2"/>
      <c r="IMR9" s="142"/>
      <c r="IMS9" s="2"/>
      <c r="IMV9" s="142"/>
      <c r="IMW9" s="2"/>
      <c r="IMZ9" s="142"/>
      <c r="INA9" s="2"/>
      <c r="IND9" s="142"/>
      <c r="INE9" s="2"/>
      <c r="INH9" s="142"/>
      <c r="INI9" s="2"/>
      <c r="INL9" s="142"/>
      <c r="INM9" s="2"/>
      <c r="INP9" s="142"/>
      <c r="INQ9" s="2"/>
      <c r="INT9" s="142"/>
      <c r="INU9" s="2"/>
      <c r="INX9" s="142"/>
      <c r="INY9" s="2"/>
      <c r="IOB9" s="142"/>
      <c r="IOC9" s="2"/>
      <c r="IOF9" s="142"/>
      <c r="IOG9" s="2"/>
      <c r="IOJ9" s="142"/>
      <c r="IOK9" s="2"/>
      <c r="ION9" s="142"/>
      <c r="IOO9" s="2"/>
      <c r="IOR9" s="142"/>
      <c r="IOS9" s="2"/>
      <c r="IOV9" s="142"/>
      <c r="IOW9" s="2"/>
      <c r="IOZ9" s="142"/>
      <c r="IPA9" s="2"/>
      <c r="IPD9" s="142"/>
      <c r="IPE9" s="2"/>
      <c r="IPH9" s="142"/>
      <c r="IPI9" s="2"/>
      <c r="IPL9" s="142"/>
      <c r="IPM9" s="2"/>
      <c r="IPP9" s="142"/>
      <c r="IPQ9" s="2"/>
      <c r="IPT9" s="142"/>
      <c r="IPU9" s="2"/>
      <c r="IPX9" s="142"/>
      <c r="IPY9" s="2"/>
      <c r="IQB9" s="142"/>
      <c r="IQC9" s="2"/>
      <c r="IQF9" s="142"/>
      <c r="IQG9" s="2"/>
      <c r="IQJ9" s="142"/>
      <c r="IQK9" s="2"/>
      <c r="IQN9" s="142"/>
      <c r="IQO9" s="2"/>
      <c r="IQR9" s="142"/>
      <c r="IQS9" s="2"/>
      <c r="IQV9" s="142"/>
      <c r="IQW9" s="2"/>
      <c r="IQZ9" s="142"/>
      <c r="IRA9" s="2"/>
      <c r="IRD9" s="142"/>
      <c r="IRE9" s="2"/>
      <c r="IRH9" s="142"/>
      <c r="IRI9" s="2"/>
      <c r="IRL9" s="142"/>
      <c r="IRM9" s="2"/>
      <c r="IRP9" s="142"/>
      <c r="IRQ9" s="2"/>
      <c r="IRT9" s="142"/>
      <c r="IRU9" s="2"/>
      <c r="IRX9" s="142"/>
      <c r="IRY9" s="2"/>
      <c r="ISB9" s="142"/>
      <c r="ISC9" s="2"/>
      <c r="ISF9" s="142"/>
      <c r="ISG9" s="2"/>
      <c r="ISJ9" s="142"/>
      <c r="ISK9" s="2"/>
      <c r="ISN9" s="142"/>
      <c r="ISO9" s="2"/>
      <c r="ISR9" s="142"/>
      <c r="ISS9" s="2"/>
      <c r="ISV9" s="142"/>
      <c r="ISW9" s="2"/>
      <c r="ISZ9" s="142"/>
      <c r="ITA9" s="2"/>
      <c r="ITD9" s="142"/>
      <c r="ITE9" s="2"/>
      <c r="ITH9" s="142"/>
      <c r="ITI9" s="2"/>
      <c r="ITL9" s="142"/>
      <c r="ITM9" s="2"/>
      <c r="ITP9" s="142"/>
      <c r="ITQ9" s="2"/>
      <c r="ITT9" s="142"/>
      <c r="ITU9" s="2"/>
      <c r="ITX9" s="142"/>
      <c r="ITY9" s="2"/>
      <c r="IUB9" s="142"/>
      <c r="IUC9" s="2"/>
      <c r="IUF9" s="142"/>
      <c r="IUG9" s="2"/>
      <c r="IUJ9" s="142"/>
      <c r="IUK9" s="2"/>
      <c r="IUN9" s="142"/>
      <c r="IUO9" s="2"/>
      <c r="IUR9" s="142"/>
      <c r="IUS9" s="2"/>
      <c r="IUV9" s="142"/>
      <c r="IUW9" s="2"/>
      <c r="IUZ9" s="142"/>
      <c r="IVA9" s="2"/>
      <c r="IVD9" s="142"/>
      <c r="IVE9" s="2"/>
      <c r="IVH9" s="142"/>
      <c r="IVI9" s="2"/>
      <c r="IVL9" s="142"/>
      <c r="IVM9" s="2"/>
      <c r="IVP9" s="142"/>
      <c r="IVQ9" s="2"/>
      <c r="IVT9" s="142"/>
      <c r="IVU9" s="2"/>
      <c r="IVX9" s="142"/>
      <c r="IVY9" s="2"/>
      <c r="IWB9" s="142"/>
      <c r="IWC9" s="2"/>
      <c r="IWF9" s="142"/>
      <c r="IWG9" s="2"/>
      <c r="IWJ9" s="142"/>
      <c r="IWK9" s="2"/>
      <c r="IWN9" s="142"/>
      <c r="IWO9" s="2"/>
      <c r="IWR9" s="142"/>
      <c r="IWS9" s="2"/>
      <c r="IWV9" s="142"/>
      <c r="IWW9" s="2"/>
      <c r="IWZ9" s="142"/>
      <c r="IXA9" s="2"/>
      <c r="IXD9" s="142"/>
      <c r="IXE9" s="2"/>
      <c r="IXH9" s="142"/>
      <c r="IXI9" s="2"/>
      <c r="IXL9" s="142"/>
      <c r="IXM9" s="2"/>
      <c r="IXP9" s="142"/>
      <c r="IXQ9" s="2"/>
      <c r="IXT9" s="142"/>
      <c r="IXU9" s="2"/>
      <c r="IXX9" s="142"/>
      <c r="IXY9" s="2"/>
      <c r="IYB9" s="142"/>
      <c r="IYC9" s="2"/>
      <c r="IYF9" s="142"/>
      <c r="IYG9" s="2"/>
      <c r="IYJ9" s="142"/>
      <c r="IYK9" s="2"/>
      <c r="IYN9" s="142"/>
      <c r="IYO9" s="2"/>
      <c r="IYR9" s="142"/>
      <c r="IYS9" s="2"/>
      <c r="IYV9" s="142"/>
      <c r="IYW9" s="2"/>
      <c r="IYZ9" s="142"/>
      <c r="IZA9" s="2"/>
      <c r="IZD9" s="142"/>
      <c r="IZE9" s="2"/>
      <c r="IZH9" s="142"/>
      <c r="IZI9" s="2"/>
      <c r="IZL9" s="142"/>
      <c r="IZM9" s="2"/>
      <c r="IZP9" s="142"/>
      <c r="IZQ9" s="2"/>
      <c r="IZT9" s="142"/>
      <c r="IZU9" s="2"/>
      <c r="IZX9" s="142"/>
      <c r="IZY9" s="2"/>
      <c r="JAB9" s="142"/>
      <c r="JAC9" s="2"/>
      <c r="JAF9" s="142"/>
      <c r="JAG9" s="2"/>
      <c r="JAJ9" s="142"/>
      <c r="JAK9" s="2"/>
      <c r="JAN9" s="142"/>
      <c r="JAO9" s="2"/>
      <c r="JAR9" s="142"/>
      <c r="JAS9" s="2"/>
      <c r="JAV9" s="142"/>
      <c r="JAW9" s="2"/>
      <c r="JAZ9" s="142"/>
      <c r="JBA9" s="2"/>
      <c r="JBD9" s="142"/>
      <c r="JBE9" s="2"/>
      <c r="JBH9" s="142"/>
      <c r="JBI9" s="2"/>
      <c r="JBL9" s="142"/>
      <c r="JBM9" s="2"/>
      <c r="JBP9" s="142"/>
      <c r="JBQ9" s="2"/>
      <c r="JBT9" s="142"/>
      <c r="JBU9" s="2"/>
      <c r="JBX9" s="142"/>
      <c r="JBY9" s="2"/>
      <c r="JCB9" s="142"/>
      <c r="JCC9" s="2"/>
      <c r="JCF9" s="142"/>
      <c r="JCG9" s="2"/>
      <c r="JCJ9" s="142"/>
      <c r="JCK9" s="2"/>
      <c r="JCN9" s="142"/>
      <c r="JCO9" s="2"/>
      <c r="JCR9" s="142"/>
      <c r="JCS9" s="2"/>
      <c r="JCV9" s="142"/>
      <c r="JCW9" s="2"/>
      <c r="JCZ9" s="142"/>
      <c r="JDA9" s="2"/>
      <c r="JDD9" s="142"/>
      <c r="JDE9" s="2"/>
      <c r="JDH9" s="142"/>
      <c r="JDI9" s="2"/>
      <c r="JDL9" s="142"/>
      <c r="JDM9" s="2"/>
      <c r="JDP9" s="142"/>
      <c r="JDQ9" s="2"/>
      <c r="JDT9" s="142"/>
      <c r="JDU9" s="2"/>
      <c r="JDX9" s="142"/>
      <c r="JDY9" s="2"/>
      <c r="JEB9" s="142"/>
      <c r="JEC9" s="2"/>
      <c r="JEF9" s="142"/>
      <c r="JEG9" s="2"/>
      <c r="JEJ9" s="142"/>
      <c r="JEK9" s="2"/>
      <c r="JEN9" s="142"/>
      <c r="JEO9" s="2"/>
      <c r="JER9" s="142"/>
      <c r="JES9" s="2"/>
      <c r="JEV9" s="142"/>
      <c r="JEW9" s="2"/>
      <c r="JEZ9" s="142"/>
      <c r="JFA9" s="2"/>
      <c r="JFD9" s="142"/>
      <c r="JFE9" s="2"/>
      <c r="JFH9" s="142"/>
      <c r="JFI9" s="2"/>
      <c r="JFL9" s="142"/>
      <c r="JFM9" s="2"/>
      <c r="JFP9" s="142"/>
      <c r="JFQ9" s="2"/>
      <c r="JFT9" s="142"/>
      <c r="JFU9" s="2"/>
      <c r="JFX9" s="142"/>
      <c r="JFY9" s="2"/>
      <c r="JGB9" s="142"/>
      <c r="JGC9" s="2"/>
      <c r="JGF9" s="142"/>
      <c r="JGG9" s="2"/>
      <c r="JGJ9" s="142"/>
      <c r="JGK9" s="2"/>
      <c r="JGN9" s="142"/>
      <c r="JGO9" s="2"/>
      <c r="JGR9" s="142"/>
      <c r="JGS9" s="2"/>
      <c r="JGV9" s="142"/>
      <c r="JGW9" s="2"/>
      <c r="JGZ9" s="142"/>
      <c r="JHA9" s="2"/>
      <c r="JHD9" s="142"/>
      <c r="JHE9" s="2"/>
      <c r="JHH9" s="142"/>
      <c r="JHI9" s="2"/>
      <c r="JHL9" s="142"/>
      <c r="JHM9" s="2"/>
      <c r="JHP9" s="142"/>
      <c r="JHQ9" s="2"/>
      <c r="JHT9" s="142"/>
      <c r="JHU9" s="2"/>
      <c r="JHX9" s="142"/>
      <c r="JHY9" s="2"/>
      <c r="JIB9" s="142"/>
      <c r="JIC9" s="2"/>
      <c r="JIF9" s="142"/>
      <c r="JIG9" s="2"/>
      <c r="JIJ9" s="142"/>
      <c r="JIK9" s="2"/>
      <c r="JIN9" s="142"/>
      <c r="JIO9" s="2"/>
      <c r="JIR9" s="142"/>
      <c r="JIS9" s="2"/>
      <c r="JIV9" s="142"/>
      <c r="JIW9" s="2"/>
      <c r="JIZ9" s="142"/>
      <c r="JJA9" s="2"/>
      <c r="JJD9" s="142"/>
      <c r="JJE9" s="2"/>
      <c r="JJH9" s="142"/>
      <c r="JJI9" s="2"/>
      <c r="JJL9" s="142"/>
      <c r="JJM9" s="2"/>
      <c r="JJP9" s="142"/>
      <c r="JJQ9" s="2"/>
      <c r="JJT9" s="142"/>
      <c r="JJU9" s="2"/>
      <c r="JJX9" s="142"/>
      <c r="JJY9" s="2"/>
      <c r="JKB9" s="142"/>
      <c r="JKC9" s="2"/>
      <c r="JKF9" s="142"/>
      <c r="JKG9" s="2"/>
      <c r="JKJ9" s="142"/>
      <c r="JKK9" s="2"/>
      <c r="JKN9" s="142"/>
      <c r="JKO9" s="2"/>
      <c r="JKR9" s="142"/>
      <c r="JKS9" s="2"/>
      <c r="JKV9" s="142"/>
      <c r="JKW9" s="2"/>
      <c r="JKZ9" s="142"/>
      <c r="JLA9" s="2"/>
      <c r="JLD9" s="142"/>
      <c r="JLE9" s="2"/>
      <c r="JLH9" s="142"/>
      <c r="JLI9" s="2"/>
      <c r="JLL9" s="142"/>
      <c r="JLM9" s="2"/>
      <c r="JLP9" s="142"/>
      <c r="JLQ9" s="2"/>
      <c r="JLT9" s="142"/>
      <c r="JLU9" s="2"/>
      <c r="JLX9" s="142"/>
      <c r="JLY9" s="2"/>
      <c r="JMB9" s="142"/>
      <c r="JMC9" s="2"/>
      <c r="JMF9" s="142"/>
      <c r="JMG9" s="2"/>
      <c r="JMJ9" s="142"/>
      <c r="JMK9" s="2"/>
      <c r="JMN9" s="142"/>
      <c r="JMO9" s="2"/>
      <c r="JMR9" s="142"/>
      <c r="JMS9" s="2"/>
      <c r="JMV9" s="142"/>
      <c r="JMW9" s="2"/>
      <c r="JMZ9" s="142"/>
      <c r="JNA9" s="2"/>
      <c r="JND9" s="142"/>
      <c r="JNE9" s="2"/>
      <c r="JNH9" s="142"/>
      <c r="JNI9" s="2"/>
      <c r="JNL9" s="142"/>
      <c r="JNM9" s="2"/>
      <c r="JNP9" s="142"/>
      <c r="JNQ9" s="2"/>
      <c r="JNT9" s="142"/>
      <c r="JNU9" s="2"/>
      <c r="JNX9" s="142"/>
      <c r="JNY9" s="2"/>
      <c r="JOB9" s="142"/>
      <c r="JOC9" s="2"/>
      <c r="JOF9" s="142"/>
      <c r="JOG9" s="2"/>
      <c r="JOJ9" s="142"/>
      <c r="JOK9" s="2"/>
      <c r="JON9" s="142"/>
      <c r="JOO9" s="2"/>
      <c r="JOR9" s="142"/>
      <c r="JOS9" s="2"/>
      <c r="JOV9" s="142"/>
      <c r="JOW9" s="2"/>
      <c r="JOZ9" s="142"/>
      <c r="JPA9" s="2"/>
      <c r="JPD9" s="142"/>
      <c r="JPE9" s="2"/>
      <c r="JPH9" s="142"/>
      <c r="JPI9" s="2"/>
      <c r="JPL9" s="142"/>
      <c r="JPM9" s="2"/>
      <c r="JPP9" s="142"/>
      <c r="JPQ9" s="2"/>
      <c r="JPT9" s="142"/>
      <c r="JPU9" s="2"/>
      <c r="JPX9" s="142"/>
      <c r="JPY9" s="2"/>
      <c r="JQB9" s="142"/>
      <c r="JQC9" s="2"/>
      <c r="JQF9" s="142"/>
      <c r="JQG9" s="2"/>
      <c r="JQJ9" s="142"/>
      <c r="JQK9" s="2"/>
      <c r="JQN9" s="142"/>
      <c r="JQO9" s="2"/>
      <c r="JQR9" s="142"/>
      <c r="JQS9" s="2"/>
      <c r="JQV9" s="142"/>
      <c r="JQW9" s="2"/>
      <c r="JQZ9" s="142"/>
      <c r="JRA9" s="2"/>
      <c r="JRD9" s="142"/>
      <c r="JRE9" s="2"/>
      <c r="JRH9" s="142"/>
      <c r="JRI9" s="2"/>
      <c r="JRL9" s="142"/>
      <c r="JRM9" s="2"/>
      <c r="JRP9" s="142"/>
      <c r="JRQ9" s="2"/>
      <c r="JRT9" s="142"/>
      <c r="JRU9" s="2"/>
      <c r="JRX9" s="142"/>
      <c r="JRY9" s="2"/>
      <c r="JSB9" s="142"/>
      <c r="JSC9" s="2"/>
      <c r="JSF9" s="142"/>
      <c r="JSG9" s="2"/>
      <c r="JSJ9" s="142"/>
      <c r="JSK9" s="2"/>
      <c r="JSN9" s="142"/>
      <c r="JSO9" s="2"/>
      <c r="JSR9" s="142"/>
      <c r="JSS9" s="2"/>
      <c r="JSV9" s="142"/>
      <c r="JSW9" s="2"/>
      <c r="JSZ9" s="142"/>
      <c r="JTA9" s="2"/>
      <c r="JTD9" s="142"/>
      <c r="JTE9" s="2"/>
      <c r="JTH9" s="142"/>
      <c r="JTI9" s="2"/>
      <c r="JTL9" s="142"/>
      <c r="JTM9" s="2"/>
      <c r="JTP9" s="142"/>
      <c r="JTQ9" s="2"/>
      <c r="JTT9" s="142"/>
      <c r="JTU9" s="2"/>
      <c r="JTX9" s="142"/>
      <c r="JTY9" s="2"/>
      <c r="JUB9" s="142"/>
      <c r="JUC9" s="2"/>
      <c r="JUF9" s="142"/>
      <c r="JUG9" s="2"/>
      <c r="JUJ9" s="142"/>
      <c r="JUK9" s="2"/>
      <c r="JUN9" s="142"/>
      <c r="JUO9" s="2"/>
      <c r="JUR9" s="142"/>
      <c r="JUS9" s="2"/>
      <c r="JUV9" s="142"/>
      <c r="JUW9" s="2"/>
      <c r="JUZ9" s="142"/>
      <c r="JVA9" s="2"/>
      <c r="JVD9" s="142"/>
      <c r="JVE9" s="2"/>
      <c r="JVH9" s="142"/>
      <c r="JVI9" s="2"/>
      <c r="JVL9" s="142"/>
      <c r="JVM9" s="2"/>
      <c r="JVP9" s="142"/>
      <c r="JVQ9" s="2"/>
      <c r="JVT9" s="142"/>
      <c r="JVU9" s="2"/>
      <c r="JVX9" s="142"/>
      <c r="JVY9" s="2"/>
      <c r="JWB9" s="142"/>
      <c r="JWC9" s="2"/>
      <c r="JWF9" s="142"/>
      <c r="JWG9" s="2"/>
      <c r="JWJ9" s="142"/>
      <c r="JWK9" s="2"/>
      <c r="JWN9" s="142"/>
      <c r="JWO9" s="2"/>
      <c r="JWR9" s="142"/>
      <c r="JWS9" s="2"/>
      <c r="JWV9" s="142"/>
      <c r="JWW9" s="2"/>
      <c r="JWZ9" s="142"/>
      <c r="JXA9" s="2"/>
      <c r="JXD9" s="142"/>
      <c r="JXE9" s="2"/>
      <c r="JXH9" s="142"/>
      <c r="JXI9" s="2"/>
      <c r="JXL9" s="142"/>
      <c r="JXM9" s="2"/>
      <c r="JXP9" s="142"/>
      <c r="JXQ9" s="2"/>
      <c r="JXT9" s="142"/>
      <c r="JXU9" s="2"/>
      <c r="JXX9" s="142"/>
      <c r="JXY9" s="2"/>
      <c r="JYB9" s="142"/>
      <c r="JYC9" s="2"/>
      <c r="JYF9" s="142"/>
      <c r="JYG9" s="2"/>
      <c r="JYJ9" s="142"/>
      <c r="JYK9" s="2"/>
      <c r="JYN9" s="142"/>
      <c r="JYO9" s="2"/>
      <c r="JYR9" s="142"/>
      <c r="JYS9" s="2"/>
      <c r="JYV9" s="142"/>
      <c r="JYW9" s="2"/>
      <c r="JYZ9" s="142"/>
      <c r="JZA9" s="2"/>
      <c r="JZD9" s="142"/>
      <c r="JZE9" s="2"/>
      <c r="JZH9" s="142"/>
      <c r="JZI9" s="2"/>
      <c r="JZL9" s="142"/>
      <c r="JZM9" s="2"/>
      <c r="JZP9" s="142"/>
      <c r="JZQ9" s="2"/>
      <c r="JZT9" s="142"/>
      <c r="JZU9" s="2"/>
      <c r="JZX9" s="142"/>
      <c r="JZY9" s="2"/>
      <c r="KAB9" s="142"/>
      <c r="KAC9" s="2"/>
      <c r="KAF9" s="142"/>
      <c r="KAG9" s="2"/>
      <c r="KAJ9" s="142"/>
      <c r="KAK9" s="2"/>
      <c r="KAN9" s="142"/>
      <c r="KAO9" s="2"/>
      <c r="KAR9" s="142"/>
      <c r="KAS9" s="2"/>
      <c r="KAV9" s="142"/>
      <c r="KAW9" s="2"/>
      <c r="KAZ9" s="142"/>
      <c r="KBA9" s="2"/>
      <c r="KBD9" s="142"/>
      <c r="KBE9" s="2"/>
      <c r="KBH9" s="142"/>
      <c r="KBI9" s="2"/>
      <c r="KBL9" s="142"/>
      <c r="KBM9" s="2"/>
      <c r="KBP9" s="142"/>
      <c r="KBQ9" s="2"/>
      <c r="KBT9" s="142"/>
      <c r="KBU9" s="2"/>
      <c r="KBX9" s="142"/>
      <c r="KBY9" s="2"/>
      <c r="KCB9" s="142"/>
      <c r="KCC9" s="2"/>
      <c r="KCF9" s="142"/>
      <c r="KCG9" s="2"/>
      <c r="KCJ9" s="142"/>
      <c r="KCK9" s="2"/>
      <c r="KCN9" s="142"/>
      <c r="KCO9" s="2"/>
      <c r="KCR9" s="142"/>
      <c r="KCS9" s="2"/>
      <c r="KCV9" s="142"/>
      <c r="KCW9" s="2"/>
      <c r="KCZ9" s="142"/>
      <c r="KDA9" s="2"/>
      <c r="KDD9" s="142"/>
      <c r="KDE9" s="2"/>
      <c r="KDH9" s="142"/>
      <c r="KDI9" s="2"/>
      <c r="KDL9" s="142"/>
      <c r="KDM9" s="2"/>
      <c r="KDP9" s="142"/>
      <c r="KDQ9" s="2"/>
      <c r="KDT9" s="142"/>
      <c r="KDU9" s="2"/>
      <c r="KDX9" s="142"/>
      <c r="KDY9" s="2"/>
      <c r="KEB9" s="142"/>
      <c r="KEC9" s="2"/>
      <c r="KEF9" s="142"/>
      <c r="KEG9" s="2"/>
      <c r="KEJ9" s="142"/>
      <c r="KEK9" s="2"/>
      <c r="KEN9" s="142"/>
      <c r="KEO9" s="2"/>
      <c r="KER9" s="142"/>
      <c r="KES9" s="2"/>
      <c r="KEV9" s="142"/>
      <c r="KEW9" s="2"/>
      <c r="KEZ9" s="142"/>
      <c r="KFA9" s="2"/>
      <c r="KFD9" s="142"/>
      <c r="KFE9" s="2"/>
      <c r="KFH9" s="142"/>
      <c r="KFI9" s="2"/>
      <c r="KFL9" s="142"/>
      <c r="KFM9" s="2"/>
      <c r="KFP9" s="142"/>
      <c r="KFQ9" s="2"/>
      <c r="KFT9" s="142"/>
      <c r="KFU9" s="2"/>
      <c r="KFX9" s="142"/>
      <c r="KFY9" s="2"/>
      <c r="KGB9" s="142"/>
      <c r="KGC9" s="2"/>
      <c r="KGF9" s="142"/>
      <c r="KGG9" s="2"/>
      <c r="KGJ9" s="142"/>
      <c r="KGK9" s="2"/>
      <c r="KGN9" s="142"/>
      <c r="KGO9" s="2"/>
      <c r="KGR9" s="142"/>
      <c r="KGS9" s="2"/>
      <c r="KGV9" s="142"/>
      <c r="KGW9" s="2"/>
      <c r="KGZ9" s="142"/>
      <c r="KHA9" s="2"/>
      <c r="KHD9" s="142"/>
      <c r="KHE9" s="2"/>
      <c r="KHH9" s="142"/>
      <c r="KHI9" s="2"/>
      <c r="KHL9" s="142"/>
      <c r="KHM9" s="2"/>
      <c r="KHP9" s="142"/>
      <c r="KHQ9" s="2"/>
      <c r="KHT9" s="142"/>
      <c r="KHU9" s="2"/>
      <c r="KHX9" s="142"/>
      <c r="KHY9" s="2"/>
      <c r="KIB9" s="142"/>
      <c r="KIC9" s="2"/>
      <c r="KIF9" s="142"/>
      <c r="KIG9" s="2"/>
      <c r="KIJ9" s="142"/>
      <c r="KIK9" s="2"/>
      <c r="KIN9" s="142"/>
      <c r="KIO9" s="2"/>
      <c r="KIR9" s="142"/>
      <c r="KIS9" s="2"/>
      <c r="KIV9" s="142"/>
      <c r="KIW9" s="2"/>
      <c r="KIZ9" s="142"/>
      <c r="KJA9" s="2"/>
      <c r="KJD9" s="142"/>
      <c r="KJE9" s="2"/>
      <c r="KJH9" s="142"/>
      <c r="KJI9" s="2"/>
      <c r="KJL9" s="142"/>
      <c r="KJM9" s="2"/>
      <c r="KJP9" s="142"/>
      <c r="KJQ9" s="2"/>
      <c r="KJT9" s="142"/>
      <c r="KJU9" s="2"/>
      <c r="KJX9" s="142"/>
      <c r="KJY9" s="2"/>
      <c r="KKB9" s="142"/>
      <c r="KKC9" s="2"/>
      <c r="KKF9" s="142"/>
      <c r="KKG9" s="2"/>
      <c r="KKJ9" s="142"/>
      <c r="KKK9" s="2"/>
      <c r="KKN9" s="142"/>
      <c r="KKO9" s="2"/>
      <c r="KKR9" s="142"/>
      <c r="KKS9" s="2"/>
      <c r="KKV9" s="142"/>
      <c r="KKW9" s="2"/>
      <c r="KKZ9" s="142"/>
      <c r="KLA9" s="2"/>
      <c r="KLD9" s="142"/>
      <c r="KLE9" s="2"/>
      <c r="KLH9" s="142"/>
      <c r="KLI9" s="2"/>
      <c r="KLL9" s="142"/>
      <c r="KLM9" s="2"/>
      <c r="KLP9" s="142"/>
      <c r="KLQ9" s="2"/>
      <c r="KLT9" s="142"/>
      <c r="KLU9" s="2"/>
      <c r="KLX9" s="142"/>
      <c r="KLY9" s="2"/>
      <c r="KMB9" s="142"/>
      <c r="KMC9" s="2"/>
      <c r="KMF9" s="142"/>
      <c r="KMG9" s="2"/>
      <c r="KMJ9" s="142"/>
      <c r="KMK9" s="2"/>
      <c r="KMN9" s="142"/>
      <c r="KMO9" s="2"/>
      <c r="KMR9" s="142"/>
      <c r="KMS9" s="2"/>
      <c r="KMV9" s="142"/>
      <c r="KMW9" s="2"/>
      <c r="KMZ9" s="142"/>
      <c r="KNA9" s="2"/>
      <c r="KND9" s="142"/>
      <c r="KNE9" s="2"/>
      <c r="KNH9" s="142"/>
      <c r="KNI9" s="2"/>
      <c r="KNL9" s="142"/>
      <c r="KNM9" s="2"/>
      <c r="KNP9" s="142"/>
      <c r="KNQ9" s="2"/>
      <c r="KNT9" s="142"/>
      <c r="KNU9" s="2"/>
      <c r="KNX9" s="142"/>
      <c r="KNY9" s="2"/>
      <c r="KOB9" s="142"/>
      <c r="KOC9" s="2"/>
      <c r="KOF9" s="142"/>
      <c r="KOG9" s="2"/>
      <c r="KOJ9" s="142"/>
      <c r="KOK9" s="2"/>
      <c r="KON9" s="142"/>
      <c r="KOO9" s="2"/>
      <c r="KOR9" s="142"/>
      <c r="KOS9" s="2"/>
      <c r="KOV9" s="142"/>
      <c r="KOW9" s="2"/>
      <c r="KOZ9" s="142"/>
      <c r="KPA9" s="2"/>
      <c r="KPD9" s="142"/>
      <c r="KPE9" s="2"/>
      <c r="KPH9" s="142"/>
      <c r="KPI9" s="2"/>
      <c r="KPL9" s="142"/>
      <c r="KPM9" s="2"/>
      <c r="KPP9" s="142"/>
      <c r="KPQ9" s="2"/>
      <c r="KPT9" s="142"/>
      <c r="KPU9" s="2"/>
      <c r="KPX9" s="142"/>
      <c r="KPY9" s="2"/>
      <c r="KQB9" s="142"/>
      <c r="KQC9" s="2"/>
      <c r="KQF9" s="142"/>
      <c r="KQG9" s="2"/>
      <c r="KQJ9" s="142"/>
      <c r="KQK9" s="2"/>
      <c r="KQN9" s="142"/>
      <c r="KQO9" s="2"/>
      <c r="KQR9" s="142"/>
      <c r="KQS9" s="2"/>
      <c r="KQV9" s="142"/>
      <c r="KQW9" s="2"/>
      <c r="KQZ9" s="142"/>
      <c r="KRA9" s="2"/>
      <c r="KRD9" s="142"/>
      <c r="KRE9" s="2"/>
      <c r="KRH9" s="142"/>
      <c r="KRI9" s="2"/>
      <c r="KRL9" s="142"/>
      <c r="KRM9" s="2"/>
      <c r="KRP9" s="142"/>
      <c r="KRQ9" s="2"/>
      <c r="KRT9" s="142"/>
      <c r="KRU9" s="2"/>
      <c r="KRX9" s="142"/>
      <c r="KRY9" s="2"/>
      <c r="KSB9" s="142"/>
      <c r="KSC9" s="2"/>
      <c r="KSF9" s="142"/>
      <c r="KSG9" s="2"/>
      <c r="KSJ9" s="142"/>
      <c r="KSK9" s="2"/>
      <c r="KSN9" s="142"/>
      <c r="KSO9" s="2"/>
      <c r="KSR9" s="142"/>
      <c r="KSS9" s="2"/>
      <c r="KSV9" s="142"/>
      <c r="KSW9" s="2"/>
      <c r="KSZ9" s="142"/>
      <c r="KTA9" s="2"/>
      <c r="KTD9" s="142"/>
      <c r="KTE9" s="2"/>
      <c r="KTH9" s="142"/>
      <c r="KTI9" s="2"/>
      <c r="KTL9" s="142"/>
      <c r="KTM9" s="2"/>
      <c r="KTP9" s="142"/>
      <c r="KTQ9" s="2"/>
      <c r="KTT9" s="142"/>
      <c r="KTU9" s="2"/>
      <c r="KTX9" s="142"/>
      <c r="KTY9" s="2"/>
      <c r="KUB9" s="142"/>
      <c r="KUC9" s="2"/>
      <c r="KUF9" s="142"/>
      <c r="KUG9" s="2"/>
      <c r="KUJ9" s="142"/>
      <c r="KUK9" s="2"/>
      <c r="KUN9" s="142"/>
      <c r="KUO9" s="2"/>
      <c r="KUR9" s="142"/>
      <c r="KUS9" s="2"/>
      <c r="KUV9" s="142"/>
      <c r="KUW9" s="2"/>
      <c r="KUZ9" s="142"/>
      <c r="KVA9" s="2"/>
      <c r="KVD9" s="142"/>
      <c r="KVE9" s="2"/>
      <c r="KVH9" s="142"/>
      <c r="KVI9" s="2"/>
      <c r="KVL9" s="142"/>
      <c r="KVM9" s="2"/>
      <c r="KVP9" s="142"/>
      <c r="KVQ9" s="2"/>
      <c r="KVT9" s="142"/>
      <c r="KVU9" s="2"/>
      <c r="KVX9" s="142"/>
      <c r="KVY9" s="2"/>
      <c r="KWB9" s="142"/>
      <c r="KWC9" s="2"/>
      <c r="KWF9" s="142"/>
      <c r="KWG9" s="2"/>
      <c r="KWJ9" s="142"/>
      <c r="KWK9" s="2"/>
      <c r="KWN9" s="142"/>
      <c r="KWO9" s="2"/>
      <c r="KWR9" s="142"/>
      <c r="KWS9" s="2"/>
      <c r="KWV9" s="142"/>
      <c r="KWW9" s="2"/>
      <c r="KWZ9" s="142"/>
      <c r="KXA9" s="2"/>
      <c r="KXD9" s="142"/>
      <c r="KXE9" s="2"/>
      <c r="KXH9" s="142"/>
      <c r="KXI9" s="2"/>
      <c r="KXL9" s="142"/>
      <c r="KXM9" s="2"/>
      <c r="KXP9" s="142"/>
      <c r="KXQ9" s="2"/>
      <c r="KXT9" s="142"/>
      <c r="KXU9" s="2"/>
      <c r="KXX9" s="142"/>
      <c r="KXY9" s="2"/>
      <c r="KYB9" s="142"/>
      <c r="KYC9" s="2"/>
      <c r="KYF9" s="142"/>
      <c r="KYG9" s="2"/>
      <c r="KYJ9" s="142"/>
      <c r="KYK9" s="2"/>
      <c r="KYN9" s="142"/>
      <c r="KYO9" s="2"/>
      <c r="KYR9" s="142"/>
      <c r="KYS9" s="2"/>
      <c r="KYV9" s="142"/>
      <c r="KYW9" s="2"/>
      <c r="KYZ9" s="142"/>
      <c r="KZA9" s="2"/>
      <c r="KZD9" s="142"/>
      <c r="KZE9" s="2"/>
      <c r="KZH9" s="142"/>
      <c r="KZI9" s="2"/>
      <c r="KZL9" s="142"/>
      <c r="KZM9" s="2"/>
      <c r="KZP9" s="142"/>
      <c r="KZQ9" s="2"/>
      <c r="KZT9" s="142"/>
      <c r="KZU9" s="2"/>
      <c r="KZX9" s="142"/>
      <c r="KZY9" s="2"/>
      <c r="LAB9" s="142"/>
      <c r="LAC9" s="2"/>
      <c r="LAF9" s="142"/>
      <c r="LAG9" s="2"/>
      <c r="LAJ9" s="142"/>
      <c r="LAK9" s="2"/>
      <c r="LAN9" s="142"/>
      <c r="LAO9" s="2"/>
      <c r="LAR9" s="142"/>
      <c r="LAS9" s="2"/>
      <c r="LAV9" s="142"/>
      <c r="LAW9" s="2"/>
      <c r="LAZ9" s="142"/>
      <c r="LBA9" s="2"/>
      <c r="LBD9" s="142"/>
      <c r="LBE9" s="2"/>
      <c r="LBH9" s="142"/>
      <c r="LBI9" s="2"/>
      <c r="LBL9" s="142"/>
      <c r="LBM9" s="2"/>
      <c r="LBP9" s="142"/>
      <c r="LBQ9" s="2"/>
      <c r="LBT9" s="142"/>
      <c r="LBU9" s="2"/>
      <c r="LBX9" s="142"/>
      <c r="LBY9" s="2"/>
      <c r="LCB9" s="142"/>
      <c r="LCC9" s="2"/>
      <c r="LCF9" s="142"/>
      <c r="LCG9" s="2"/>
      <c r="LCJ9" s="142"/>
      <c r="LCK9" s="2"/>
      <c r="LCN9" s="142"/>
      <c r="LCO9" s="2"/>
      <c r="LCR9" s="142"/>
      <c r="LCS9" s="2"/>
      <c r="LCV9" s="142"/>
      <c r="LCW9" s="2"/>
      <c r="LCZ9" s="142"/>
      <c r="LDA9" s="2"/>
      <c r="LDD9" s="142"/>
      <c r="LDE9" s="2"/>
      <c r="LDH9" s="142"/>
      <c r="LDI9" s="2"/>
      <c r="LDL9" s="142"/>
      <c r="LDM9" s="2"/>
      <c r="LDP9" s="142"/>
      <c r="LDQ9" s="2"/>
      <c r="LDT9" s="142"/>
      <c r="LDU9" s="2"/>
      <c r="LDX9" s="142"/>
      <c r="LDY9" s="2"/>
      <c r="LEB9" s="142"/>
      <c r="LEC9" s="2"/>
      <c r="LEF9" s="142"/>
      <c r="LEG9" s="2"/>
      <c r="LEJ9" s="142"/>
      <c r="LEK9" s="2"/>
      <c r="LEN9" s="142"/>
      <c r="LEO9" s="2"/>
      <c r="LER9" s="142"/>
      <c r="LES9" s="2"/>
      <c r="LEV9" s="142"/>
      <c r="LEW9" s="2"/>
      <c r="LEZ9" s="142"/>
      <c r="LFA9" s="2"/>
      <c r="LFD9" s="142"/>
      <c r="LFE9" s="2"/>
      <c r="LFH9" s="142"/>
      <c r="LFI9" s="2"/>
      <c r="LFL9" s="142"/>
      <c r="LFM9" s="2"/>
      <c r="LFP9" s="142"/>
      <c r="LFQ9" s="2"/>
      <c r="LFT9" s="142"/>
      <c r="LFU9" s="2"/>
      <c r="LFX9" s="142"/>
      <c r="LFY9" s="2"/>
      <c r="LGB9" s="142"/>
      <c r="LGC9" s="2"/>
      <c r="LGF9" s="142"/>
      <c r="LGG9" s="2"/>
      <c r="LGJ9" s="142"/>
      <c r="LGK9" s="2"/>
      <c r="LGN9" s="142"/>
      <c r="LGO9" s="2"/>
      <c r="LGR9" s="142"/>
      <c r="LGS9" s="2"/>
      <c r="LGV9" s="142"/>
      <c r="LGW9" s="2"/>
      <c r="LGZ9" s="142"/>
      <c r="LHA9" s="2"/>
      <c r="LHD9" s="142"/>
      <c r="LHE9" s="2"/>
      <c r="LHH9" s="142"/>
      <c r="LHI9" s="2"/>
      <c r="LHL9" s="142"/>
      <c r="LHM9" s="2"/>
      <c r="LHP9" s="142"/>
      <c r="LHQ9" s="2"/>
      <c r="LHT9" s="142"/>
      <c r="LHU9" s="2"/>
      <c r="LHX9" s="142"/>
      <c r="LHY9" s="2"/>
      <c r="LIB9" s="142"/>
      <c r="LIC9" s="2"/>
      <c r="LIF9" s="142"/>
      <c r="LIG9" s="2"/>
      <c r="LIJ9" s="142"/>
      <c r="LIK9" s="2"/>
      <c r="LIN9" s="142"/>
      <c r="LIO9" s="2"/>
      <c r="LIR9" s="142"/>
      <c r="LIS9" s="2"/>
      <c r="LIV9" s="142"/>
      <c r="LIW9" s="2"/>
      <c r="LIZ9" s="142"/>
      <c r="LJA9" s="2"/>
      <c r="LJD9" s="142"/>
      <c r="LJE9" s="2"/>
      <c r="LJH9" s="142"/>
      <c r="LJI9" s="2"/>
      <c r="LJL9" s="142"/>
      <c r="LJM9" s="2"/>
      <c r="LJP9" s="142"/>
      <c r="LJQ9" s="2"/>
      <c r="LJT9" s="142"/>
      <c r="LJU9" s="2"/>
      <c r="LJX9" s="142"/>
      <c r="LJY9" s="2"/>
      <c r="LKB9" s="142"/>
      <c r="LKC9" s="2"/>
      <c r="LKF9" s="142"/>
      <c r="LKG9" s="2"/>
      <c r="LKJ9" s="142"/>
      <c r="LKK9" s="2"/>
      <c r="LKN9" s="142"/>
      <c r="LKO9" s="2"/>
      <c r="LKR9" s="142"/>
      <c r="LKS9" s="2"/>
      <c r="LKV9" s="142"/>
      <c r="LKW9" s="2"/>
      <c r="LKZ9" s="142"/>
      <c r="LLA9" s="2"/>
      <c r="LLD9" s="142"/>
      <c r="LLE9" s="2"/>
      <c r="LLH9" s="142"/>
      <c r="LLI9" s="2"/>
      <c r="LLL9" s="142"/>
      <c r="LLM9" s="2"/>
      <c r="LLP9" s="142"/>
      <c r="LLQ9" s="2"/>
      <c r="LLT9" s="142"/>
      <c r="LLU9" s="2"/>
      <c r="LLX9" s="142"/>
      <c r="LLY9" s="2"/>
      <c r="LMB9" s="142"/>
      <c r="LMC9" s="2"/>
      <c r="LMF9" s="142"/>
      <c r="LMG9" s="2"/>
      <c r="LMJ9" s="142"/>
      <c r="LMK9" s="2"/>
      <c r="LMN9" s="142"/>
      <c r="LMO9" s="2"/>
      <c r="LMR9" s="142"/>
      <c r="LMS9" s="2"/>
      <c r="LMV9" s="142"/>
      <c r="LMW9" s="2"/>
      <c r="LMZ9" s="142"/>
      <c r="LNA9" s="2"/>
      <c r="LND9" s="142"/>
      <c r="LNE9" s="2"/>
      <c r="LNH9" s="142"/>
      <c r="LNI9" s="2"/>
      <c r="LNL9" s="142"/>
      <c r="LNM9" s="2"/>
      <c r="LNP9" s="142"/>
      <c r="LNQ9" s="2"/>
      <c r="LNT9" s="142"/>
      <c r="LNU9" s="2"/>
      <c r="LNX9" s="142"/>
      <c r="LNY9" s="2"/>
      <c r="LOB9" s="142"/>
      <c r="LOC9" s="2"/>
      <c r="LOF9" s="142"/>
      <c r="LOG9" s="2"/>
      <c r="LOJ9" s="142"/>
      <c r="LOK9" s="2"/>
      <c r="LON9" s="142"/>
      <c r="LOO9" s="2"/>
      <c r="LOR9" s="142"/>
      <c r="LOS9" s="2"/>
      <c r="LOV9" s="142"/>
      <c r="LOW9" s="2"/>
      <c r="LOZ9" s="142"/>
      <c r="LPA9" s="2"/>
      <c r="LPD9" s="142"/>
      <c r="LPE9" s="2"/>
      <c r="LPH9" s="142"/>
      <c r="LPI9" s="2"/>
      <c r="LPL9" s="142"/>
      <c r="LPM9" s="2"/>
      <c r="LPP9" s="142"/>
      <c r="LPQ9" s="2"/>
      <c r="LPT9" s="142"/>
      <c r="LPU9" s="2"/>
      <c r="LPX9" s="142"/>
      <c r="LPY9" s="2"/>
      <c r="LQB9" s="142"/>
      <c r="LQC9" s="2"/>
      <c r="LQF9" s="142"/>
      <c r="LQG9" s="2"/>
      <c r="LQJ9" s="142"/>
      <c r="LQK9" s="2"/>
      <c r="LQN9" s="142"/>
      <c r="LQO9" s="2"/>
      <c r="LQR9" s="142"/>
      <c r="LQS9" s="2"/>
      <c r="LQV9" s="142"/>
      <c r="LQW9" s="2"/>
      <c r="LQZ9" s="142"/>
      <c r="LRA9" s="2"/>
      <c r="LRD9" s="142"/>
      <c r="LRE9" s="2"/>
      <c r="LRH9" s="142"/>
      <c r="LRI9" s="2"/>
      <c r="LRL9" s="142"/>
      <c r="LRM9" s="2"/>
      <c r="LRP9" s="142"/>
      <c r="LRQ9" s="2"/>
      <c r="LRT9" s="142"/>
      <c r="LRU9" s="2"/>
      <c r="LRX9" s="142"/>
      <c r="LRY9" s="2"/>
      <c r="LSB9" s="142"/>
      <c r="LSC9" s="2"/>
      <c r="LSF9" s="142"/>
      <c r="LSG9" s="2"/>
      <c r="LSJ9" s="142"/>
      <c r="LSK9" s="2"/>
      <c r="LSN9" s="142"/>
      <c r="LSO9" s="2"/>
      <c r="LSR9" s="142"/>
      <c r="LSS9" s="2"/>
      <c r="LSV9" s="142"/>
      <c r="LSW9" s="2"/>
      <c r="LSZ9" s="142"/>
      <c r="LTA9" s="2"/>
      <c r="LTD9" s="142"/>
      <c r="LTE9" s="2"/>
      <c r="LTH9" s="142"/>
      <c r="LTI9" s="2"/>
      <c r="LTL9" s="142"/>
      <c r="LTM9" s="2"/>
      <c r="LTP9" s="142"/>
      <c r="LTQ9" s="2"/>
      <c r="LTT9" s="142"/>
      <c r="LTU9" s="2"/>
      <c r="LTX9" s="142"/>
      <c r="LTY9" s="2"/>
      <c r="LUB9" s="142"/>
      <c r="LUC9" s="2"/>
      <c r="LUF9" s="142"/>
      <c r="LUG9" s="2"/>
      <c r="LUJ9" s="142"/>
      <c r="LUK9" s="2"/>
      <c r="LUN9" s="142"/>
      <c r="LUO9" s="2"/>
      <c r="LUR9" s="142"/>
      <c r="LUS9" s="2"/>
      <c r="LUV9" s="142"/>
      <c r="LUW9" s="2"/>
      <c r="LUZ9" s="142"/>
      <c r="LVA9" s="2"/>
      <c r="LVD9" s="142"/>
      <c r="LVE9" s="2"/>
      <c r="LVH9" s="142"/>
      <c r="LVI9" s="2"/>
      <c r="LVL9" s="142"/>
      <c r="LVM9" s="2"/>
      <c r="LVP9" s="142"/>
      <c r="LVQ9" s="2"/>
      <c r="LVT9" s="142"/>
      <c r="LVU9" s="2"/>
      <c r="LVX9" s="142"/>
      <c r="LVY9" s="2"/>
      <c r="LWB9" s="142"/>
      <c r="LWC9" s="2"/>
      <c r="LWF9" s="142"/>
      <c r="LWG9" s="2"/>
      <c r="LWJ9" s="142"/>
      <c r="LWK9" s="2"/>
      <c r="LWN9" s="142"/>
      <c r="LWO9" s="2"/>
      <c r="LWR9" s="142"/>
      <c r="LWS9" s="2"/>
      <c r="LWV9" s="142"/>
      <c r="LWW9" s="2"/>
      <c r="LWZ9" s="142"/>
      <c r="LXA9" s="2"/>
      <c r="LXD9" s="142"/>
      <c r="LXE9" s="2"/>
      <c r="LXH9" s="142"/>
      <c r="LXI9" s="2"/>
      <c r="LXL9" s="142"/>
      <c r="LXM9" s="2"/>
      <c r="LXP9" s="142"/>
      <c r="LXQ9" s="2"/>
      <c r="LXT9" s="142"/>
      <c r="LXU9" s="2"/>
      <c r="LXX9" s="142"/>
      <c r="LXY9" s="2"/>
      <c r="LYB9" s="142"/>
      <c r="LYC9" s="2"/>
      <c r="LYF9" s="142"/>
      <c r="LYG9" s="2"/>
      <c r="LYJ9" s="142"/>
      <c r="LYK9" s="2"/>
      <c r="LYN9" s="142"/>
      <c r="LYO9" s="2"/>
      <c r="LYR9" s="142"/>
      <c r="LYS9" s="2"/>
      <c r="LYV9" s="142"/>
      <c r="LYW9" s="2"/>
      <c r="LYZ9" s="142"/>
      <c r="LZA9" s="2"/>
      <c r="LZD9" s="142"/>
      <c r="LZE9" s="2"/>
      <c r="LZH9" s="142"/>
      <c r="LZI9" s="2"/>
      <c r="LZL9" s="142"/>
      <c r="LZM9" s="2"/>
      <c r="LZP9" s="142"/>
      <c r="LZQ9" s="2"/>
      <c r="LZT9" s="142"/>
      <c r="LZU9" s="2"/>
      <c r="LZX9" s="142"/>
      <c r="LZY9" s="2"/>
      <c r="MAB9" s="142"/>
      <c r="MAC9" s="2"/>
      <c r="MAF9" s="142"/>
      <c r="MAG9" s="2"/>
      <c r="MAJ9" s="142"/>
      <c r="MAK9" s="2"/>
      <c r="MAN9" s="142"/>
      <c r="MAO9" s="2"/>
      <c r="MAR9" s="142"/>
      <c r="MAS9" s="2"/>
      <c r="MAV9" s="142"/>
      <c r="MAW9" s="2"/>
      <c r="MAZ9" s="142"/>
      <c r="MBA9" s="2"/>
      <c r="MBD9" s="142"/>
      <c r="MBE9" s="2"/>
      <c r="MBH9" s="142"/>
      <c r="MBI9" s="2"/>
      <c r="MBL9" s="142"/>
      <c r="MBM9" s="2"/>
      <c r="MBP9" s="142"/>
      <c r="MBQ9" s="2"/>
      <c r="MBT9" s="142"/>
      <c r="MBU9" s="2"/>
      <c r="MBX9" s="142"/>
      <c r="MBY9" s="2"/>
      <c r="MCB9" s="142"/>
      <c r="MCC9" s="2"/>
      <c r="MCF9" s="142"/>
      <c r="MCG9" s="2"/>
      <c r="MCJ9" s="142"/>
      <c r="MCK9" s="2"/>
      <c r="MCN9" s="142"/>
      <c r="MCO9" s="2"/>
      <c r="MCR9" s="142"/>
      <c r="MCS9" s="2"/>
      <c r="MCV9" s="142"/>
      <c r="MCW9" s="2"/>
      <c r="MCZ9" s="142"/>
      <c r="MDA9" s="2"/>
      <c r="MDD9" s="142"/>
      <c r="MDE9" s="2"/>
      <c r="MDH9" s="142"/>
      <c r="MDI9" s="2"/>
      <c r="MDL9" s="142"/>
      <c r="MDM9" s="2"/>
      <c r="MDP9" s="142"/>
      <c r="MDQ9" s="2"/>
      <c r="MDT9" s="142"/>
      <c r="MDU9" s="2"/>
      <c r="MDX9" s="142"/>
      <c r="MDY9" s="2"/>
      <c r="MEB9" s="142"/>
      <c r="MEC9" s="2"/>
      <c r="MEF9" s="142"/>
      <c r="MEG9" s="2"/>
      <c r="MEJ9" s="142"/>
      <c r="MEK9" s="2"/>
      <c r="MEN9" s="142"/>
      <c r="MEO9" s="2"/>
      <c r="MER9" s="142"/>
      <c r="MES9" s="2"/>
      <c r="MEV9" s="142"/>
      <c r="MEW9" s="2"/>
      <c r="MEZ9" s="142"/>
      <c r="MFA9" s="2"/>
      <c r="MFD9" s="142"/>
      <c r="MFE9" s="2"/>
      <c r="MFH9" s="142"/>
      <c r="MFI9" s="2"/>
      <c r="MFL9" s="142"/>
      <c r="MFM9" s="2"/>
      <c r="MFP9" s="142"/>
      <c r="MFQ9" s="2"/>
      <c r="MFT9" s="142"/>
      <c r="MFU9" s="2"/>
      <c r="MFX9" s="142"/>
      <c r="MFY9" s="2"/>
      <c r="MGB9" s="142"/>
      <c r="MGC9" s="2"/>
      <c r="MGF9" s="142"/>
      <c r="MGG9" s="2"/>
      <c r="MGJ9" s="142"/>
      <c r="MGK9" s="2"/>
      <c r="MGN9" s="142"/>
      <c r="MGO9" s="2"/>
      <c r="MGR9" s="142"/>
      <c r="MGS9" s="2"/>
      <c r="MGV9" s="142"/>
      <c r="MGW9" s="2"/>
      <c r="MGZ9" s="142"/>
      <c r="MHA9" s="2"/>
      <c r="MHD9" s="142"/>
      <c r="MHE9" s="2"/>
      <c r="MHH9" s="142"/>
      <c r="MHI9" s="2"/>
      <c r="MHL9" s="142"/>
      <c r="MHM9" s="2"/>
      <c r="MHP9" s="142"/>
      <c r="MHQ9" s="2"/>
      <c r="MHT9" s="142"/>
      <c r="MHU9" s="2"/>
      <c r="MHX9" s="142"/>
      <c r="MHY9" s="2"/>
      <c r="MIB9" s="142"/>
      <c r="MIC9" s="2"/>
      <c r="MIF9" s="142"/>
      <c r="MIG9" s="2"/>
      <c r="MIJ9" s="142"/>
      <c r="MIK9" s="2"/>
      <c r="MIN9" s="142"/>
      <c r="MIO9" s="2"/>
      <c r="MIR9" s="142"/>
      <c r="MIS9" s="2"/>
      <c r="MIV9" s="142"/>
      <c r="MIW9" s="2"/>
      <c r="MIZ9" s="142"/>
      <c r="MJA9" s="2"/>
      <c r="MJD9" s="142"/>
      <c r="MJE9" s="2"/>
      <c r="MJH9" s="142"/>
      <c r="MJI9" s="2"/>
      <c r="MJL9" s="142"/>
      <c r="MJM9" s="2"/>
      <c r="MJP9" s="142"/>
      <c r="MJQ9" s="2"/>
      <c r="MJT9" s="142"/>
      <c r="MJU9" s="2"/>
      <c r="MJX9" s="142"/>
      <c r="MJY9" s="2"/>
      <c r="MKB9" s="142"/>
      <c r="MKC9" s="2"/>
      <c r="MKF9" s="142"/>
      <c r="MKG9" s="2"/>
      <c r="MKJ9" s="142"/>
      <c r="MKK9" s="2"/>
      <c r="MKN9" s="142"/>
      <c r="MKO9" s="2"/>
      <c r="MKR9" s="142"/>
      <c r="MKS9" s="2"/>
      <c r="MKV9" s="142"/>
      <c r="MKW9" s="2"/>
      <c r="MKZ9" s="142"/>
      <c r="MLA9" s="2"/>
      <c r="MLD9" s="142"/>
      <c r="MLE9" s="2"/>
      <c r="MLH9" s="142"/>
      <c r="MLI9" s="2"/>
      <c r="MLL9" s="142"/>
      <c r="MLM9" s="2"/>
      <c r="MLP9" s="142"/>
      <c r="MLQ9" s="2"/>
      <c r="MLT9" s="142"/>
      <c r="MLU9" s="2"/>
      <c r="MLX9" s="142"/>
      <c r="MLY9" s="2"/>
      <c r="MMB9" s="142"/>
      <c r="MMC9" s="2"/>
      <c r="MMF9" s="142"/>
      <c r="MMG9" s="2"/>
      <c r="MMJ9" s="142"/>
      <c r="MMK9" s="2"/>
      <c r="MMN9" s="142"/>
      <c r="MMO9" s="2"/>
      <c r="MMR9" s="142"/>
      <c r="MMS9" s="2"/>
      <c r="MMV9" s="142"/>
      <c r="MMW9" s="2"/>
      <c r="MMZ9" s="142"/>
      <c r="MNA9" s="2"/>
      <c r="MND9" s="142"/>
      <c r="MNE9" s="2"/>
      <c r="MNH9" s="142"/>
      <c r="MNI9" s="2"/>
      <c r="MNL9" s="142"/>
      <c r="MNM9" s="2"/>
      <c r="MNP9" s="142"/>
      <c r="MNQ9" s="2"/>
      <c r="MNT9" s="142"/>
      <c r="MNU9" s="2"/>
      <c r="MNX9" s="142"/>
      <c r="MNY9" s="2"/>
      <c r="MOB9" s="142"/>
      <c r="MOC9" s="2"/>
      <c r="MOF9" s="142"/>
      <c r="MOG9" s="2"/>
      <c r="MOJ9" s="142"/>
      <c r="MOK9" s="2"/>
      <c r="MON9" s="142"/>
      <c r="MOO9" s="2"/>
      <c r="MOR9" s="142"/>
      <c r="MOS9" s="2"/>
      <c r="MOV9" s="142"/>
      <c r="MOW9" s="2"/>
      <c r="MOZ9" s="142"/>
      <c r="MPA9" s="2"/>
      <c r="MPD9" s="142"/>
      <c r="MPE9" s="2"/>
      <c r="MPH9" s="142"/>
      <c r="MPI9" s="2"/>
      <c r="MPL9" s="142"/>
      <c r="MPM9" s="2"/>
      <c r="MPP9" s="142"/>
      <c r="MPQ9" s="2"/>
      <c r="MPT9" s="142"/>
      <c r="MPU9" s="2"/>
      <c r="MPX9" s="142"/>
      <c r="MPY9" s="2"/>
      <c r="MQB9" s="142"/>
      <c r="MQC9" s="2"/>
      <c r="MQF9" s="142"/>
      <c r="MQG9" s="2"/>
      <c r="MQJ9" s="142"/>
      <c r="MQK9" s="2"/>
      <c r="MQN9" s="142"/>
      <c r="MQO9" s="2"/>
      <c r="MQR9" s="142"/>
      <c r="MQS9" s="2"/>
      <c r="MQV9" s="142"/>
      <c r="MQW9" s="2"/>
      <c r="MQZ9" s="142"/>
      <c r="MRA9" s="2"/>
      <c r="MRD9" s="142"/>
      <c r="MRE9" s="2"/>
      <c r="MRH9" s="142"/>
      <c r="MRI9" s="2"/>
      <c r="MRL9" s="142"/>
      <c r="MRM9" s="2"/>
      <c r="MRP9" s="142"/>
      <c r="MRQ9" s="2"/>
      <c r="MRT9" s="142"/>
      <c r="MRU9" s="2"/>
      <c r="MRX9" s="142"/>
      <c r="MRY9" s="2"/>
      <c r="MSB9" s="142"/>
      <c r="MSC9" s="2"/>
      <c r="MSF9" s="142"/>
      <c r="MSG9" s="2"/>
      <c r="MSJ9" s="142"/>
      <c r="MSK9" s="2"/>
      <c r="MSN9" s="142"/>
      <c r="MSO9" s="2"/>
      <c r="MSR9" s="142"/>
      <c r="MSS9" s="2"/>
      <c r="MSV9" s="142"/>
      <c r="MSW9" s="2"/>
      <c r="MSZ9" s="142"/>
      <c r="MTA9" s="2"/>
      <c r="MTD9" s="142"/>
      <c r="MTE9" s="2"/>
      <c r="MTH9" s="142"/>
      <c r="MTI9" s="2"/>
      <c r="MTL9" s="142"/>
      <c r="MTM9" s="2"/>
      <c r="MTP9" s="142"/>
      <c r="MTQ9" s="2"/>
      <c r="MTT9" s="142"/>
      <c r="MTU9" s="2"/>
      <c r="MTX9" s="142"/>
      <c r="MTY9" s="2"/>
      <c r="MUB9" s="142"/>
      <c r="MUC9" s="2"/>
      <c r="MUF9" s="142"/>
      <c r="MUG9" s="2"/>
      <c r="MUJ9" s="142"/>
      <c r="MUK9" s="2"/>
      <c r="MUN9" s="142"/>
      <c r="MUO9" s="2"/>
      <c r="MUR9" s="142"/>
      <c r="MUS9" s="2"/>
      <c r="MUV9" s="142"/>
      <c r="MUW9" s="2"/>
      <c r="MUZ9" s="142"/>
      <c r="MVA9" s="2"/>
      <c r="MVD9" s="142"/>
      <c r="MVE9" s="2"/>
      <c r="MVH9" s="142"/>
      <c r="MVI9" s="2"/>
      <c r="MVL9" s="142"/>
      <c r="MVM9" s="2"/>
      <c r="MVP9" s="142"/>
      <c r="MVQ9" s="2"/>
      <c r="MVT9" s="142"/>
      <c r="MVU9" s="2"/>
      <c r="MVX9" s="142"/>
      <c r="MVY9" s="2"/>
      <c r="MWB9" s="142"/>
      <c r="MWC9" s="2"/>
      <c r="MWF9" s="142"/>
      <c r="MWG9" s="2"/>
      <c r="MWJ9" s="142"/>
      <c r="MWK9" s="2"/>
      <c r="MWN9" s="142"/>
      <c r="MWO9" s="2"/>
      <c r="MWR9" s="142"/>
      <c r="MWS9" s="2"/>
      <c r="MWV9" s="142"/>
      <c r="MWW9" s="2"/>
      <c r="MWZ9" s="142"/>
      <c r="MXA9" s="2"/>
      <c r="MXD9" s="142"/>
      <c r="MXE9" s="2"/>
      <c r="MXH9" s="142"/>
      <c r="MXI9" s="2"/>
      <c r="MXL9" s="142"/>
      <c r="MXM9" s="2"/>
      <c r="MXP9" s="142"/>
      <c r="MXQ9" s="2"/>
      <c r="MXT9" s="142"/>
      <c r="MXU9" s="2"/>
      <c r="MXX9" s="142"/>
      <c r="MXY9" s="2"/>
      <c r="MYB9" s="142"/>
      <c r="MYC9" s="2"/>
      <c r="MYF9" s="142"/>
      <c r="MYG9" s="2"/>
      <c r="MYJ9" s="142"/>
      <c r="MYK9" s="2"/>
      <c r="MYN9" s="142"/>
      <c r="MYO9" s="2"/>
      <c r="MYR9" s="142"/>
      <c r="MYS9" s="2"/>
      <c r="MYV9" s="142"/>
      <c r="MYW9" s="2"/>
      <c r="MYZ9" s="142"/>
      <c r="MZA9" s="2"/>
      <c r="MZD9" s="142"/>
      <c r="MZE9" s="2"/>
      <c r="MZH9" s="142"/>
      <c r="MZI9" s="2"/>
      <c r="MZL9" s="142"/>
      <c r="MZM9" s="2"/>
      <c r="MZP9" s="142"/>
      <c r="MZQ9" s="2"/>
      <c r="MZT9" s="142"/>
      <c r="MZU9" s="2"/>
      <c r="MZX9" s="142"/>
      <c r="MZY9" s="2"/>
      <c r="NAB9" s="142"/>
      <c r="NAC9" s="2"/>
      <c r="NAF9" s="142"/>
      <c r="NAG9" s="2"/>
      <c r="NAJ9" s="142"/>
      <c r="NAK9" s="2"/>
      <c r="NAN9" s="142"/>
      <c r="NAO9" s="2"/>
      <c r="NAR9" s="142"/>
      <c r="NAS9" s="2"/>
      <c r="NAV9" s="142"/>
      <c r="NAW9" s="2"/>
      <c r="NAZ9" s="142"/>
      <c r="NBA9" s="2"/>
      <c r="NBD9" s="142"/>
      <c r="NBE9" s="2"/>
      <c r="NBH9" s="142"/>
      <c r="NBI9" s="2"/>
      <c r="NBL9" s="142"/>
      <c r="NBM9" s="2"/>
      <c r="NBP9" s="142"/>
      <c r="NBQ9" s="2"/>
      <c r="NBT9" s="142"/>
      <c r="NBU9" s="2"/>
      <c r="NBX9" s="142"/>
      <c r="NBY9" s="2"/>
      <c r="NCB9" s="142"/>
      <c r="NCC9" s="2"/>
      <c r="NCF9" s="142"/>
      <c r="NCG9" s="2"/>
      <c r="NCJ9" s="142"/>
      <c r="NCK9" s="2"/>
      <c r="NCN9" s="142"/>
      <c r="NCO9" s="2"/>
      <c r="NCR9" s="142"/>
      <c r="NCS9" s="2"/>
      <c r="NCV9" s="142"/>
      <c r="NCW9" s="2"/>
      <c r="NCZ9" s="142"/>
      <c r="NDA9" s="2"/>
      <c r="NDD9" s="142"/>
      <c r="NDE9" s="2"/>
      <c r="NDH9" s="142"/>
      <c r="NDI9" s="2"/>
      <c r="NDL9" s="142"/>
      <c r="NDM9" s="2"/>
      <c r="NDP9" s="142"/>
      <c r="NDQ9" s="2"/>
      <c r="NDT9" s="142"/>
      <c r="NDU9" s="2"/>
      <c r="NDX9" s="142"/>
      <c r="NDY9" s="2"/>
      <c r="NEB9" s="142"/>
      <c r="NEC9" s="2"/>
      <c r="NEF9" s="142"/>
      <c r="NEG9" s="2"/>
      <c r="NEJ9" s="142"/>
      <c r="NEK9" s="2"/>
      <c r="NEN9" s="142"/>
      <c r="NEO9" s="2"/>
      <c r="NER9" s="142"/>
      <c r="NES9" s="2"/>
      <c r="NEV9" s="142"/>
      <c r="NEW9" s="2"/>
      <c r="NEZ9" s="142"/>
      <c r="NFA9" s="2"/>
      <c r="NFD9" s="142"/>
      <c r="NFE9" s="2"/>
      <c r="NFH9" s="142"/>
      <c r="NFI9" s="2"/>
      <c r="NFL9" s="142"/>
      <c r="NFM9" s="2"/>
      <c r="NFP9" s="142"/>
      <c r="NFQ9" s="2"/>
      <c r="NFT9" s="142"/>
      <c r="NFU9" s="2"/>
      <c r="NFX9" s="142"/>
      <c r="NFY9" s="2"/>
      <c r="NGB9" s="142"/>
      <c r="NGC9" s="2"/>
      <c r="NGF9" s="142"/>
      <c r="NGG9" s="2"/>
      <c r="NGJ9" s="142"/>
      <c r="NGK9" s="2"/>
      <c r="NGN9" s="142"/>
      <c r="NGO9" s="2"/>
      <c r="NGR9" s="142"/>
      <c r="NGS9" s="2"/>
      <c r="NGV9" s="142"/>
      <c r="NGW9" s="2"/>
      <c r="NGZ9" s="142"/>
      <c r="NHA9" s="2"/>
      <c r="NHD9" s="142"/>
      <c r="NHE9" s="2"/>
      <c r="NHH9" s="142"/>
      <c r="NHI9" s="2"/>
      <c r="NHL9" s="142"/>
      <c r="NHM9" s="2"/>
      <c r="NHP9" s="142"/>
      <c r="NHQ9" s="2"/>
      <c r="NHT9" s="142"/>
      <c r="NHU9" s="2"/>
      <c r="NHX9" s="142"/>
      <c r="NHY9" s="2"/>
      <c r="NIB9" s="142"/>
      <c r="NIC9" s="2"/>
      <c r="NIF9" s="142"/>
      <c r="NIG9" s="2"/>
      <c r="NIJ9" s="142"/>
      <c r="NIK9" s="2"/>
      <c r="NIN9" s="142"/>
      <c r="NIO9" s="2"/>
      <c r="NIR9" s="142"/>
      <c r="NIS9" s="2"/>
      <c r="NIV9" s="142"/>
      <c r="NIW9" s="2"/>
      <c r="NIZ9" s="142"/>
      <c r="NJA9" s="2"/>
      <c r="NJD9" s="142"/>
      <c r="NJE9" s="2"/>
      <c r="NJH9" s="142"/>
      <c r="NJI9" s="2"/>
      <c r="NJL9" s="142"/>
      <c r="NJM9" s="2"/>
      <c r="NJP9" s="142"/>
      <c r="NJQ9" s="2"/>
      <c r="NJT9" s="142"/>
      <c r="NJU9" s="2"/>
      <c r="NJX9" s="142"/>
      <c r="NJY9" s="2"/>
      <c r="NKB9" s="142"/>
      <c r="NKC9" s="2"/>
      <c r="NKF9" s="142"/>
      <c r="NKG9" s="2"/>
      <c r="NKJ9" s="142"/>
      <c r="NKK9" s="2"/>
      <c r="NKN9" s="142"/>
      <c r="NKO9" s="2"/>
      <c r="NKR9" s="142"/>
      <c r="NKS9" s="2"/>
      <c r="NKV9" s="142"/>
      <c r="NKW9" s="2"/>
      <c r="NKZ9" s="142"/>
      <c r="NLA9" s="2"/>
      <c r="NLD9" s="142"/>
      <c r="NLE9" s="2"/>
      <c r="NLH9" s="142"/>
      <c r="NLI9" s="2"/>
      <c r="NLL9" s="142"/>
      <c r="NLM9" s="2"/>
      <c r="NLP9" s="142"/>
      <c r="NLQ9" s="2"/>
      <c r="NLT9" s="142"/>
      <c r="NLU9" s="2"/>
      <c r="NLX9" s="142"/>
      <c r="NLY9" s="2"/>
      <c r="NMB9" s="142"/>
      <c r="NMC9" s="2"/>
      <c r="NMF9" s="142"/>
      <c r="NMG9" s="2"/>
      <c r="NMJ9" s="142"/>
      <c r="NMK9" s="2"/>
      <c r="NMN9" s="142"/>
      <c r="NMO9" s="2"/>
      <c r="NMR9" s="142"/>
      <c r="NMS9" s="2"/>
      <c r="NMV9" s="142"/>
      <c r="NMW9" s="2"/>
      <c r="NMZ9" s="142"/>
      <c r="NNA9" s="2"/>
      <c r="NND9" s="142"/>
      <c r="NNE9" s="2"/>
      <c r="NNH9" s="142"/>
      <c r="NNI9" s="2"/>
      <c r="NNL9" s="142"/>
      <c r="NNM9" s="2"/>
      <c r="NNP9" s="142"/>
      <c r="NNQ9" s="2"/>
      <c r="NNT9" s="142"/>
      <c r="NNU9" s="2"/>
      <c r="NNX9" s="142"/>
      <c r="NNY9" s="2"/>
      <c r="NOB9" s="142"/>
      <c r="NOC9" s="2"/>
      <c r="NOF9" s="142"/>
      <c r="NOG9" s="2"/>
      <c r="NOJ9" s="142"/>
      <c r="NOK9" s="2"/>
      <c r="NON9" s="142"/>
      <c r="NOO9" s="2"/>
      <c r="NOR9" s="142"/>
      <c r="NOS9" s="2"/>
      <c r="NOV9" s="142"/>
      <c r="NOW9" s="2"/>
      <c r="NOZ9" s="142"/>
      <c r="NPA9" s="2"/>
      <c r="NPD9" s="142"/>
      <c r="NPE9" s="2"/>
      <c r="NPH9" s="142"/>
      <c r="NPI9" s="2"/>
      <c r="NPL9" s="142"/>
      <c r="NPM9" s="2"/>
      <c r="NPP9" s="142"/>
      <c r="NPQ9" s="2"/>
      <c r="NPT9" s="142"/>
      <c r="NPU9" s="2"/>
      <c r="NPX9" s="142"/>
      <c r="NPY9" s="2"/>
      <c r="NQB9" s="142"/>
      <c r="NQC9" s="2"/>
      <c r="NQF9" s="142"/>
      <c r="NQG9" s="2"/>
      <c r="NQJ9" s="142"/>
      <c r="NQK9" s="2"/>
      <c r="NQN9" s="142"/>
      <c r="NQO9" s="2"/>
      <c r="NQR9" s="142"/>
      <c r="NQS9" s="2"/>
      <c r="NQV9" s="142"/>
      <c r="NQW9" s="2"/>
      <c r="NQZ9" s="142"/>
      <c r="NRA9" s="2"/>
      <c r="NRD9" s="142"/>
      <c r="NRE9" s="2"/>
      <c r="NRH9" s="142"/>
      <c r="NRI9" s="2"/>
      <c r="NRL9" s="142"/>
      <c r="NRM9" s="2"/>
      <c r="NRP9" s="142"/>
      <c r="NRQ9" s="2"/>
      <c r="NRT9" s="142"/>
      <c r="NRU9" s="2"/>
      <c r="NRX9" s="142"/>
      <c r="NRY9" s="2"/>
      <c r="NSB9" s="142"/>
      <c r="NSC9" s="2"/>
      <c r="NSF9" s="142"/>
      <c r="NSG9" s="2"/>
      <c r="NSJ9" s="142"/>
      <c r="NSK9" s="2"/>
      <c r="NSN9" s="142"/>
      <c r="NSO9" s="2"/>
      <c r="NSR9" s="142"/>
      <c r="NSS9" s="2"/>
      <c r="NSV9" s="142"/>
      <c r="NSW9" s="2"/>
      <c r="NSZ9" s="142"/>
      <c r="NTA9" s="2"/>
      <c r="NTD9" s="142"/>
      <c r="NTE9" s="2"/>
      <c r="NTH9" s="142"/>
      <c r="NTI9" s="2"/>
      <c r="NTL9" s="142"/>
      <c r="NTM9" s="2"/>
      <c r="NTP9" s="142"/>
      <c r="NTQ9" s="2"/>
      <c r="NTT9" s="142"/>
      <c r="NTU9" s="2"/>
      <c r="NTX9" s="142"/>
      <c r="NTY9" s="2"/>
      <c r="NUB9" s="142"/>
      <c r="NUC9" s="2"/>
      <c r="NUF9" s="142"/>
      <c r="NUG9" s="2"/>
      <c r="NUJ9" s="142"/>
      <c r="NUK9" s="2"/>
      <c r="NUN9" s="142"/>
      <c r="NUO9" s="2"/>
      <c r="NUR9" s="142"/>
      <c r="NUS9" s="2"/>
      <c r="NUV9" s="142"/>
      <c r="NUW9" s="2"/>
      <c r="NUZ9" s="142"/>
      <c r="NVA9" s="2"/>
      <c r="NVD9" s="142"/>
      <c r="NVE9" s="2"/>
      <c r="NVH9" s="142"/>
      <c r="NVI9" s="2"/>
      <c r="NVL9" s="142"/>
      <c r="NVM9" s="2"/>
      <c r="NVP9" s="142"/>
      <c r="NVQ9" s="2"/>
      <c r="NVT9" s="142"/>
      <c r="NVU9" s="2"/>
      <c r="NVX9" s="142"/>
      <c r="NVY9" s="2"/>
      <c r="NWB9" s="142"/>
      <c r="NWC9" s="2"/>
      <c r="NWF9" s="142"/>
      <c r="NWG9" s="2"/>
      <c r="NWJ9" s="142"/>
      <c r="NWK9" s="2"/>
      <c r="NWN9" s="142"/>
      <c r="NWO9" s="2"/>
      <c r="NWR9" s="142"/>
      <c r="NWS9" s="2"/>
      <c r="NWV9" s="142"/>
      <c r="NWW9" s="2"/>
      <c r="NWZ9" s="142"/>
      <c r="NXA9" s="2"/>
      <c r="NXD9" s="142"/>
      <c r="NXE9" s="2"/>
      <c r="NXH9" s="142"/>
      <c r="NXI9" s="2"/>
      <c r="NXL9" s="142"/>
      <c r="NXM9" s="2"/>
      <c r="NXP9" s="142"/>
      <c r="NXQ9" s="2"/>
      <c r="NXT9" s="142"/>
      <c r="NXU9" s="2"/>
      <c r="NXX9" s="142"/>
      <c r="NXY9" s="2"/>
      <c r="NYB9" s="142"/>
      <c r="NYC9" s="2"/>
      <c r="NYF9" s="142"/>
      <c r="NYG9" s="2"/>
      <c r="NYJ9" s="142"/>
      <c r="NYK9" s="2"/>
      <c r="NYN9" s="142"/>
      <c r="NYO9" s="2"/>
      <c r="NYR9" s="142"/>
      <c r="NYS9" s="2"/>
      <c r="NYV9" s="142"/>
      <c r="NYW9" s="2"/>
      <c r="NYZ9" s="142"/>
      <c r="NZA9" s="2"/>
      <c r="NZD9" s="142"/>
      <c r="NZE9" s="2"/>
      <c r="NZH9" s="142"/>
      <c r="NZI9" s="2"/>
      <c r="NZL9" s="142"/>
      <c r="NZM9" s="2"/>
      <c r="NZP9" s="142"/>
      <c r="NZQ9" s="2"/>
      <c r="NZT9" s="142"/>
      <c r="NZU9" s="2"/>
      <c r="NZX9" s="142"/>
      <c r="NZY9" s="2"/>
      <c r="OAB9" s="142"/>
      <c r="OAC9" s="2"/>
      <c r="OAF9" s="142"/>
      <c r="OAG9" s="2"/>
      <c r="OAJ9" s="142"/>
      <c r="OAK9" s="2"/>
      <c r="OAN9" s="142"/>
      <c r="OAO9" s="2"/>
      <c r="OAR9" s="142"/>
      <c r="OAS9" s="2"/>
      <c r="OAV9" s="142"/>
      <c r="OAW9" s="2"/>
      <c r="OAZ9" s="142"/>
      <c r="OBA9" s="2"/>
      <c r="OBD9" s="142"/>
      <c r="OBE9" s="2"/>
      <c r="OBH9" s="142"/>
      <c r="OBI9" s="2"/>
      <c r="OBL9" s="142"/>
      <c r="OBM9" s="2"/>
      <c r="OBP9" s="142"/>
      <c r="OBQ9" s="2"/>
      <c r="OBT9" s="142"/>
      <c r="OBU9" s="2"/>
      <c r="OBX9" s="142"/>
      <c r="OBY9" s="2"/>
      <c r="OCB9" s="142"/>
      <c r="OCC9" s="2"/>
      <c r="OCF9" s="142"/>
      <c r="OCG9" s="2"/>
      <c r="OCJ9" s="142"/>
      <c r="OCK9" s="2"/>
      <c r="OCN9" s="142"/>
      <c r="OCO9" s="2"/>
      <c r="OCR9" s="142"/>
      <c r="OCS9" s="2"/>
      <c r="OCV9" s="142"/>
      <c r="OCW9" s="2"/>
      <c r="OCZ9" s="142"/>
      <c r="ODA9" s="2"/>
      <c r="ODD9" s="142"/>
      <c r="ODE9" s="2"/>
      <c r="ODH9" s="142"/>
      <c r="ODI9" s="2"/>
      <c r="ODL9" s="142"/>
      <c r="ODM9" s="2"/>
      <c r="ODP9" s="142"/>
      <c r="ODQ9" s="2"/>
      <c r="ODT9" s="142"/>
      <c r="ODU9" s="2"/>
      <c r="ODX9" s="142"/>
      <c r="ODY9" s="2"/>
      <c r="OEB9" s="142"/>
      <c r="OEC9" s="2"/>
      <c r="OEF9" s="142"/>
      <c r="OEG9" s="2"/>
      <c r="OEJ9" s="142"/>
      <c r="OEK9" s="2"/>
      <c r="OEN9" s="142"/>
      <c r="OEO9" s="2"/>
      <c r="OER9" s="142"/>
      <c r="OES9" s="2"/>
      <c r="OEV9" s="142"/>
      <c r="OEW9" s="2"/>
      <c r="OEZ9" s="142"/>
      <c r="OFA9" s="2"/>
      <c r="OFD9" s="142"/>
      <c r="OFE9" s="2"/>
      <c r="OFH9" s="142"/>
      <c r="OFI9" s="2"/>
      <c r="OFL9" s="142"/>
      <c r="OFM9" s="2"/>
      <c r="OFP9" s="142"/>
      <c r="OFQ9" s="2"/>
      <c r="OFT9" s="142"/>
      <c r="OFU9" s="2"/>
      <c r="OFX9" s="142"/>
      <c r="OFY9" s="2"/>
      <c r="OGB9" s="142"/>
      <c r="OGC9" s="2"/>
      <c r="OGF9" s="142"/>
      <c r="OGG9" s="2"/>
      <c r="OGJ9" s="142"/>
      <c r="OGK9" s="2"/>
      <c r="OGN9" s="142"/>
      <c r="OGO9" s="2"/>
      <c r="OGR9" s="142"/>
      <c r="OGS9" s="2"/>
      <c r="OGV9" s="142"/>
      <c r="OGW9" s="2"/>
      <c r="OGZ9" s="142"/>
      <c r="OHA9" s="2"/>
      <c r="OHD9" s="142"/>
      <c r="OHE9" s="2"/>
      <c r="OHH9" s="142"/>
      <c r="OHI9" s="2"/>
      <c r="OHL9" s="142"/>
      <c r="OHM9" s="2"/>
      <c r="OHP9" s="142"/>
      <c r="OHQ9" s="2"/>
      <c r="OHT9" s="142"/>
      <c r="OHU9" s="2"/>
      <c r="OHX9" s="142"/>
      <c r="OHY9" s="2"/>
      <c r="OIB9" s="142"/>
      <c r="OIC9" s="2"/>
      <c r="OIF9" s="142"/>
      <c r="OIG9" s="2"/>
      <c r="OIJ9" s="142"/>
      <c r="OIK9" s="2"/>
      <c r="OIN9" s="142"/>
      <c r="OIO9" s="2"/>
      <c r="OIR9" s="142"/>
      <c r="OIS9" s="2"/>
      <c r="OIV9" s="142"/>
      <c r="OIW9" s="2"/>
      <c r="OIZ9" s="142"/>
      <c r="OJA9" s="2"/>
      <c r="OJD9" s="142"/>
      <c r="OJE9" s="2"/>
      <c r="OJH9" s="142"/>
      <c r="OJI9" s="2"/>
      <c r="OJL9" s="142"/>
      <c r="OJM9" s="2"/>
      <c r="OJP9" s="142"/>
      <c r="OJQ9" s="2"/>
      <c r="OJT9" s="142"/>
      <c r="OJU9" s="2"/>
      <c r="OJX9" s="142"/>
      <c r="OJY9" s="2"/>
      <c r="OKB9" s="142"/>
      <c r="OKC9" s="2"/>
      <c r="OKF9" s="142"/>
      <c r="OKG9" s="2"/>
      <c r="OKJ9" s="142"/>
      <c r="OKK9" s="2"/>
      <c r="OKN9" s="142"/>
      <c r="OKO9" s="2"/>
      <c r="OKR9" s="142"/>
      <c r="OKS9" s="2"/>
      <c r="OKV9" s="142"/>
      <c r="OKW9" s="2"/>
      <c r="OKZ9" s="142"/>
      <c r="OLA9" s="2"/>
      <c r="OLD9" s="142"/>
      <c r="OLE9" s="2"/>
      <c r="OLH9" s="142"/>
      <c r="OLI9" s="2"/>
      <c r="OLL9" s="142"/>
      <c r="OLM9" s="2"/>
      <c r="OLP9" s="142"/>
      <c r="OLQ9" s="2"/>
      <c r="OLT9" s="142"/>
      <c r="OLU9" s="2"/>
      <c r="OLX9" s="142"/>
      <c r="OLY9" s="2"/>
      <c r="OMB9" s="142"/>
      <c r="OMC9" s="2"/>
      <c r="OMF9" s="142"/>
      <c r="OMG9" s="2"/>
      <c r="OMJ9" s="142"/>
      <c r="OMK9" s="2"/>
      <c r="OMN9" s="142"/>
      <c r="OMO9" s="2"/>
      <c r="OMR9" s="142"/>
      <c r="OMS9" s="2"/>
      <c r="OMV9" s="142"/>
      <c r="OMW9" s="2"/>
      <c r="OMZ9" s="142"/>
      <c r="ONA9" s="2"/>
      <c r="OND9" s="142"/>
      <c r="ONE9" s="2"/>
      <c r="ONH9" s="142"/>
      <c r="ONI9" s="2"/>
      <c r="ONL9" s="142"/>
      <c r="ONM9" s="2"/>
      <c r="ONP9" s="142"/>
      <c r="ONQ9" s="2"/>
      <c r="ONT9" s="142"/>
      <c r="ONU9" s="2"/>
      <c r="ONX9" s="142"/>
      <c r="ONY9" s="2"/>
      <c r="OOB9" s="142"/>
      <c r="OOC9" s="2"/>
      <c r="OOF9" s="142"/>
      <c r="OOG9" s="2"/>
      <c r="OOJ9" s="142"/>
      <c r="OOK9" s="2"/>
      <c r="OON9" s="142"/>
      <c r="OOO9" s="2"/>
      <c r="OOR9" s="142"/>
      <c r="OOS9" s="2"/>
      <c r="OOV9" s="142"/>
      <c r="OOW9" s="2"/>
      <c r="OOZ9" s="142"/>
      <c r="OPA9" s="2"/>
      <c r="OPD9" s="142"/>
      <c r="OPE9" s="2"/>
      <c r="OPH9" s="142"/>
      <c r="OPI9" s="2"/>
      <c r="OPL9" s="142"/>
      <c r="OPM9" s="2"/>
      <c r="OPP9" s="142"/>
      <c r="OPQ9" s="2"/>
      <c r="OPT9" s="142"/>
      <c r="OPU9" s="2"/>
      <c r="OPX9" s="142"/>
      <c r="OPY9" s="2"/>
      <c r="OQB9" s="142"/>
      <c r="OQC9" s="2"/>
      <c r="OQF9" s="142"/>
      <c r="OQG9" s="2"/>
      <c r="OQJ9" s="142"/>
      <c r="OQK9" s="2"/>
      <c r="OQN9" s="142"/>
      <c r="OQO9" s="2"/>
      <c r="OQR9" s="142"/>
      <c r="OQS9" s="2"/>
      <c r="OQV9" s="142"/>
      <c r="OQW9" s="2"/>
      <c r="OQZ9" s="142"/>
      <c r="ORA9" s="2"/>
      <c r="ORD9" s="142"/>
      <c r="ORE9" s="2"/>
      <c r="ORH9" s="142"/>
      <c r="ORI9" s="2"/>
      <c r="ORL9" s="142"/>
      <c r="ORM9" s="2"/>
      <c r="ORP9" s="142"/>
      <c r="ORQ9" s="2"/>
      <c r="ORT9" s="142"/>
      <c r="ORU9" s="2"/>
      <c r="ORX9" s="142"/>
      <c r="ORY9" s="2"/>
      <c r="OSB9" s="142"/>
      <c r="OSC9" s="2"/>
      <c r="OSF9" s="142"/>
      <c r="OSG9" s="2"/>
      <c r="OSJ9" s="142"/>
      <c r="OSK9" s="2"/>
      <c r="OSN9" s="142"/>
      <c r="OSO9" s="2"/>
      <c r="OSR9" s="142"/>
      <c r="OSS9" s="2"/>
      <c r="OSV9" s="142"/>
      <c r="OSW9" s="2"/>
      <c r="OSZ9" s="142"/>
      <c r="OTA9" s="2"/>
      <c r="OTD9" s="142"/>
      <c r="OTE9" s="2"/>
      <c r="OTH9" s="142"/>
      <c r="OTI9" s="2"/>
      <c r="OTL9" s="142"/>
      <c r="OTM9" s="2"/>
      <c r="OTP9" s="142"/>
      <c r="OTQ9" s="2"/>
      <c r="OTT9" s="142"/>
      <c r="OTU9" s="2"/>
      <c r="OTX9" s="142"/>
      <c r="OTY9" s="2"/>
      <c r="OUB9" s="142"/>
      <c r="OUC9" s="2"/>
      <c r="OUF9" s="142"/>
      <c r="OUG9" s="2"/>
      <c r="OUJ9" s="142"/>
      <c r="OUK9" s="2"/>
      <c r="OUN9" s="142"/>
      <c r="OUO9" s="2"/>
      <c r="OUR9" s="142"/>
      <c r="OUS9" s="2"/>
      <c r="OUV9" s="142"/>
      <c r="OUW9" s="2"/>
      <c r="OUZ9" s="142"/>
      <c r="OVA9" s="2"/>
      <c r="OVD9" s="142"/>
      <c r="OVE9" s="2"/>
      <c r="OVH9" s="142"/>
      <c r="OVI9" s="2"/>
      <c r="OVL9" s="142"/>
      <c r="OVM9" s="2"/>
      <c r="OVP9" s="142"/>
      <c r="OVQ9" s="2"/>
      <c r="OVT9" s="142"/>
      <c r="OVU9" s="2"/>
      <c r="OVX9" s="142"/>
      <c r="OVY9" s="2"/>
      <c r="OWB9" s="142"/>
      <c r="OWC9" s="2"/>
      <c r="OWF9" s="142"/>
      <c r="OWG9" s="2"/>
      <c r="OWJ9" s="142"/>
      <c r="OWK9" s="2"/>
      <c r="OWN9" s="142"/>
      <c r="OWO9" s="2"/>
      <c r="OWR9" s="142"/>
      <c r="OWS9" s="2"/>
      <c r="OWV9" s="142"/>
      <c r="OWW9" s="2"/>
      <c r="OWZ9" s="142"/>
      <c r="OXA9" s="2"/>
      <c r="OXD9" s="142"/>
      <c r="OXE9" s="2"/>
      <c r="OXH9" s="142"/>
      <c r="OXI9" s="2"/>
      <c r="OXL9" s="142"/>
      <c r="OXM9" s="2"/>
      <c r="OXP9" s="142"/>
      <c r="OXQ9" s="2"/>
      <c r="OXT9" s="142"/>
      <c r="OXU9" s="2"/>
      <c r="OXX9" s="142"/>
      <c r="OXY9" s="2"/>
      <c r="OYB9" s="142"/>
      <c r="OYC9" s="2"/>
      <c r="OYF9" s="142"/>
      <c r="OYG9" s="2"/>
      <c r="OYJ9" s="142"/>
      <c r="OYK9" s="2"/>
      <c r="OYN9" s="142"/>
      <c r="OYO9" s="2"/>
      <c r="OYR9" s="142"/>
      <c r="OYS9" s="2"/>
      <c r="OYV9" s="142"/>
      <c r="OYW9" s="2"/>
      <c r="OYZ9" s="142"/>
      <c r="OZA9" s="2"/>
      <c r="OZD9" s="142"/>
      <c r="OZE9" s="2"/>
      <c r="OZH9" s="142"/>
      <c r="OZI9" s="2"/>
      <c r="OZL9" s="142"/>
      <c r="OZM9" s="2"/>
      <c r="OZP9" s="142"/>
      <c r="OZQ9" s="2"/>
      <c r="OZT9" s="142"/>
      <c r="OZU9" s="2"/>
      <c r="OZX9" s="142"/>
      <c r="OZY9" s="2"/>
      <c r="PAB9" s="142"/>
      <c r="PAC9" s="2"/>
      <c r="PAF9" s="142"/>
      <c r="PAG9" s="2"/>
      <c r="PAJ9" s="142"/>
      <c r="PAK9" s="2"/>
      <c r="PAN9" s="142"/>
      <c r="PAO9" s="2"/>
      <c r="PAR9" s="142"/>
      <c r="PAS9" s="2"/>
      <c r="PAV9" s="142"/>
      <c r="PAW9" s="2"/>
      <c r="PAZ9" s="142"/>
      <c r="PBA9" s="2"/>
      <c r="PBD9" s="142"/>
      <c r="PBE9" s="2"/>
      <c r="PBH9" s="142"/>
      <c r="PBI9" s="2"/>
      <c r="PBL9" s="142"/>
      <c r="PBM9" s="2"/>
      <c r="PBP9" s="142"/>
      <c r="PBQ9" s="2"/>
      <c r="PBT9" s="142"/>
      <c r="PBU9" s="2"/>
      <c r="PBX9" s="142"/>
      <c r="PBY9" s="2"/>
      <c r="PCB9" s="142"/>
      <c r="PCC9" s="2"/>
      <c r="PCF9" s="142"/>
      <c r="PCG9" s="2"/>
      <c r="PCJ9" s="142"/>
      <c r="PCK9" s="2"/>
      <c r="PCN9" s="142"/>
      <c r="PCO9" s="2"/>
      <c r="PCR9" s="142"/>
      <c r="PCS9" s="2"/>
      <c r="PCV9" s="142"/>
      <c r="PCW9" s="2"/>
      <c r="PCZ9" s="142"/>
      <c r="PDA9" s="2"/>
      <c r="PDD9" s="142"/>
      <c r="PDE9" s="2"/>
      <c r="PDH9" s="142"/>
      <c r="PDI9" s="2"/>
      <c r="PDL9" s="142"/>
      <c r="PDM9" s="2"/>
      <c r="PDP9" s="142"/>
      <c r="PDQ9" s="2"/>
      <c r="PDT9" s="142"/>
      <c r="PDU9" s="2"/>
      <c r="PDX9" s="142"/>
      <c r="PDY9" s="2"/>
      <c r="PEB9" s="142"/>
      <c r="PEC9" s="2"/>
      <c r="PEF9" s="142"/>
      <c r="PEG9" s="2"/>
      <c r="PEJ9" s="142"/>
      <c r="PEK9" s="2"/>
      <c r="PEN9" s="142"/>
      <c r="PEO9" s="2"/>
      <c r="PER9" s="142"/>
      <c r="PES9" s="2"/>
      <c r="PEV9" s="142"/>
      <c r="PEW9" s="2"/>
      <c r="PEZ9" s="142"/>
      <c r="PFA9" s="2"/>
      <c r="PFD9" s="142"/>
      <c r="PFE9" s="2"/>
      <c r="PFH9" s="142"/>
      <c r="PFI9" s="2"/>
      <c r="PFL9" s="142"/>
      <c r="PFM9" s="2"/>
      <c r="PFP9" s="142"/>
      <c r="PFQ9" s="2"/>
      <c r="PFT9" s="142"/>
      <c r="PFU9" s="2"/>
      <c r="PFX9" s="142"/>
      <c r="PFY9" s="2"/>
      <c r="PGB9" s="142"/>
      <c r="PGC9" s="2"/>
      <c r="PGF9" s="142"/>
      <c r="PGG9" s="2"/>
      <c r="PGJ9" s="142"/>
      <c r="PGK9" s="2"/>
      <c r="PGN9" s="142"/>
      <c r="PGO9" s="2"/>
      <c r="PGR9" s="142"/>
      <c r="PGS9" s="2"/>
      <c r="PGV9" s="142"/>
      <c r="PGW9" s="2"/>
      <c r="PGZ9" s="142"/>
      <c r="PHA9" s="2"/>
      <c r="PHD9" s="142"/>
      <c r="PHE9" s="2"/>
      <c r="PHH9" s="142"/>
      <c r="PHI9" s="2"/>
      <c r="PHL9" s="142"/>
      <c r="PHM9" s="2"/>
      <c r="PHP9" s="142"/>
      <c r="PHQ9" s="2"/>
      <c r="PHT9" s="142"/>
      <c r="PHU9" s="2"/>
      <c r="PHX9" s="142"/>
      <c r="PHY9" s="2"/>
      <c r="PIB9" s="142"/>
      <c r="PIC9" s="2"/>
      <c r="PIF9" s="142"/>
      <c r="PIG9" s="2"/>
      <c r="PIJ9" s="142"/>
      <c r="PIK9" s="2"/>
      <c r="PIN9" s="142"/>
      <c r="PIO9" s="2"/>
      <c r="PIR9" s="142"/>
      <c r="PIS9" s="2"/>
      <c r="PIV9" s="142"/>
      <c r="PIW9" s="2"/>
      <c r="PIZ9" s="142"/>
      <c r="PJA9" s="2"/>
      <c r="PJD9" s="142"/>
      <c r="PJE9" s="2"/>
      <c r="PJH9" s="142"/>
      <c r="PJI9" s="2"/>
      <c r="PJL9" s="142"/>
      <c r="PJM9" s="2"/>
      <c r="PJP9" s="142"/>
      <c r="PJQ9" s="2"/>
      <c r="PJT9" s="142"/>
      <c r="PJU9" s="2"/>
      <c r="PJX9" s="142"/>
      <c r="PJY9" s="2"/>
      <c r="PKB9" s="142"/>
      <c r="PKC9" s="2"/>
      <c r="PKF9" s="142"/>
      <c r="PKG9" s="2"/>
      <c r="PKJ9" s="142"/>
      <c r="PKK9" s="2"/>
      <c r="PKN9" s="142"/>
      <c r="PKO9" s="2"/>
      <c r="PKR9" s="142"/>
      <c r="PKS9" s="2"/>
      <c r="PKV9" s="142"/>
      <c r="PKW9" s="2"/>
      <c r="PKZ9" s="142"/>
      <c r="PLA9" s="2"/>
      <c r="PLD9" s="142"/>
      <c r="PLE9" s="2"/>
      <c r="PLH9" s="142"/>
      <c r="PLI9" s="2"/>
      <c r="PLL9" s="142"/>
      <c r="PLM9" s="2"/>
      <c r="PLP9" s="142"/>
      <c r="PLQ9" s="2"/>
      <c r="PLT9" s="142"/>
      <c r="PLU9" s="2"/>
      <c r="PLX9" s="142"/>
      <c r="PLY9" s="2"/>
      <c r="PMB9" s="142"/>
      <c r="PMC9" s="2"/>
      <c r="PMF9" s="142"/>
      <c r="PMG9" s="2"/>
      <c r="PMJ9" s="142"/>
      <c r="PMK9" s="2"/>
      <c r="PMN9" s="142"/>
      <c r="PMO9" s="2"/>
      <c r="PMR9" s="142"/>
      <c r="PMS9" s="2"/>
      <c r="PMV9" s="142"/>
      <c r="PMW9" s="2"/>
      <c r="PMZ9" s="142"/>
      <c r="PNA9" s="2"/>
      <c r="PND9" s="142"/>
      <c r="PNE9" s="2"/>
      <c r="PNH9" s="142"/>
      <c r="PNI9" s="2"/>
      <c r="PNL9" s="142"/>
      <c r="PNM9" s="2"/>
      <c r="PNP9" s="142"/>
      <c r="PNQ9" s="2"/>
      <c r="PNT9" s="142"/>
      <c r="PNU9" s="2"/>
      <c r="PNX9" s="142"/>
      <c r="PNY9" s="2"/>
      <c r="POB9" s="142"/>
      <c r="POC9" s="2"/>
      <c r="POF9" s="142"/>
      <c r="POG9" s="2"/>
      <c r="POJ9" s="142"/>
      <c r="POK9" s="2"/>
      <c r="PON9" s="142"/>
      <c r="POO9" s="2"/>
      <c r="POR9" s="142"/>
      <c r="POS9" s="2"/>
      <c r="POV9" s="142"/>
      <c r="POW9" s="2"/>
      <c r="POZ9" s="142"/>
      <c r="PPA9" s="2"/>
      <c r="PPD9" s="142"/>
      <c r="PPE9" s="2"/>
      <c r="PPH9" s="142"/>
      <c r="PPI9" s="2"/>
      <c r="PPL9" s="142"/>
      <c r="PPM9" s="2"/>
      <c r="PPP9" s="142"/>
      <c r="PPQ9" s="2"/>
      <c r="PPT9" s="142"/>
      <c r="PPU9" s="2"/>
      <c r="PPX9" s="142"/>
      <c r="PPY9" s="2"/>
      <c r="PQB9" s="142"/>
      <c r="PQC9" s="2"/>
      <c r="PQF9" s="142"/>
      <c r="PQG9" s="2"/>
      <c r="PQJ9" s="142"/>
      <c r="PQK9" s="2"/>
      <c r="PQN9" s="142"/>
      <c r="PQO9" s="2"/>
      <c r="PQR9" s="142"/>
      <c r="PQS9" s="2"/>
      <c r="PQV9" s="142"/>
      <c r="PQW9" s="2"/>
      <c r="PQZ9" s="142"/>
      <c r="PRA9" s="2"/>
      <c r="PRD9" s="142"/>
      <c r="PRE9" s="2"/>
      <c r="PRH9" s="142"/>
      <c r="PRI9" s="2"/>
      <c r="PRL9" s="142"/>
      <c r="PRM9" s="2"/>
      <c r="PRP9" s="142"/>
      <c r="PRQ9" s="2"/>
      <c r="PRT9" s="142"/>
      <c r="PRU9" s="2"/>
      <c r="PRX9" s="142"/>
      <c r="PRY9" s="2"/>
      <c r="PSB9" s="142"/>
      <c r="PSC9" s="2"/>
      <c r="PSF9" s="142"/>
      <c r="PSG9" s="2"/>
      <c r="PSJ9" s="142"/>
      <c r="PSK9" s="2"/>
      <c r="PSN9" s="142"/>
      <c r="PSO9" s="2"/>
      <c r="PSR9" s="142"/>
      <c r="PSS9" s="2"/>
      <c r="PSV9" s="142"/>
      <c r="PSW9" s="2"/>
      <c r="PSZ9" s="142"/>
      <c r="PTA9" s="2"/>
      <c r="PTD9" s="142"/>
      <c r="PTE9" s="2"/>
      <c r="PTH9" s="142"/>
      <c r="PTI9" s="2"/>
      <c r="PTL9" s="142"/>
      <c r="PTM9" s="2"/>
      <c r="PTP9" s="142"/>
      <c r="PTQ9" s="2"/>
      <c r="PTT9" s="142"/>
      <c r="PTU9" s="2"/>
      <c r="PTX9" s="142"/>
      <c r="PTY9" s="2"/>
      <c r="PUB9" s="142"/>
      <c r="PUC9" s="2"/>
      <c r="PUF9" s="142"/>
      <c r="PUG9" s="2"/>
      <c r="PUJ9" s="142"/>
      <c r="PUK9" s="2"/>
      <c r="PUN9" s="142"/>
      <c r="PUO9" s="2"/>
      <c r="PUR9" s="142"/>
      <c r="PUS9" s="2"/>
      <c r="PUV9" s="142"/>
      <c r="PUW9" s="2"/>
      <c r="PUZ9" s="142"/>
      <c r="PVA9" s="2"/>
      <c r="PVD9" s="142"/>
      <c r="PVE9" s="2"/>
      <c r="PVH9" s="142"/>
      <c r="PVI9" s="2"/>
      <c r="PVL9" s="142"/>
      <c r="PVM9" s="2"/>
      <c r="PVP9" s="142"/>
      <c r="PVQ9" s="2"/>
      <c r="PVT9" s="142"/>
      <c r="PVU9" s="2"/>
      <c r="PVX9" s="142"/>
      <c r="PVY9" s="2"/>
      <c r="PWB9" s="142"/>
      <c r="PWC9" s="2"/>
      <c r="PWF9" s="142"/>
      <c r="PWG9" s="2"/>
      <c r="PWJ9" s="142"/>
      <c r="PWK9" s="2"/>
      <c r="PWN9" s="142"/>
      <c r="PWO9" s="2"/>
      <c r="PWR9" s="142"/>
      <c r="PWS9" s="2"/>
      <c r="PWV9" s="142"/>
      <c r="PWW9" s="2"/>
      <c r="PWZ9" s="142"/>
      <c r="PXA9" s="2"/>
      <c r="PXD9" s="142"/>
      <c r="PXE9" s="2"/>
      <c r="PXH9" s="142"/>
      <c r="PXI9" s="2"/>
      <c r="PXL9" s="142"/>
      <c r="PXM9" s="2"/>
      <c r="PXP9" s="142"/>
      <c r="PXQ9" s="2"/>
      <c r="PXT9" s="142"/>
      <c r="PXU9" s="2"/>
      <c r="PXX9" s="142"/>
      <c r="PXY9" s="2"/>
      <c r="PYB9" s="142"/>
      <c r="PYC9" s="2"/>
      <c r="PYF9" s="142"/>
      <c r="PYG9" s="2"/>
      <c r="PYJ9" s="142"/>
      <c r="PYK9" s="2"/>
      <c r="PYN9" s="142"/>
      <c r="PYO9" s="2"/>
      <c r="PYR9" s="142"/>
      <c r="PYS9" s="2"/>
      <c r="PYV9" s="142"/>
      <c r="PYW9" s="2"/>
      <c r="PYZ9" s="142"/>
      <c r="PZA9" s="2"/>
      <c r="PZD9" s="142"/>
      <c r="PZE9" s="2"/>
      <c r="PZH9" s="142"/>
      <c r="PZI9" s="2"/>
      <c r="PZL9" s="142"/>
      <c r="PZM9" s="2"/>
      <c r="PZP9" s="142"/>
      <c r="PZQ9" s="2"/>
      <c r="PZT9" s="142"/>
      <c r="PZU9" s="2"/>
      <c r="PZX9" s="142"/>
      <c r="PZY9" s="2"/>
      <c r="QAB9" s="142"/>
      <c r="QAC9" s="2"/>
      <c r="QAF9" s="142"/>
      <c r="QAG9" s="2"/>
      <c r="QAJ9" s="142"/>
      <c r="QAK9" s="2"/>
      <c r="QAN9" s="142"/>
      <c r="QAO9" s="2"/>
      <c r="QAR9" s="142"/>
      <c r="QAS9" s="2"/>
      <c r="QAV9" s="142"/>
      <c r="QAW9" s="2"/>
      <c r="QAZ9" s="142"/>
      <c r="QBA9" s="2"/>
      <c r="QBD9" s="142"/>
      <c r="QBE9" s="2"/>
      <c r="QBH9" s="142"/>
      <c r="QBI9" s="2"/>
      <c r="QBL9" s="142"/>
      <c r="QBM9" s="2"/>
      <c r="QBP9" s="142"/>
      <c r="QBQ9" s="2"/>
      <c r="QBT9" s="142"/>
      <c r="QBU9" s="2"/>
      <c r="QBX9" s="142"/>
      <c r="QBY9" s="2"/>
      <c r="QCB9" s="142"/>
      <c r="QCC9" s="2"/>
      <c r="QCF9" s="142"/>
      <c r="QCG9" s="2"/>
      <c r="QCJ9" s="142"/>
      <c r="QCK9" s="2"/>
      <c r="QCN9" s="142"/>
      <c r="QCO9" s="2"/>
      <c r="QCR9" s="142"/>
      <c r="QCS9" s="2"/>
      <c r="QCV9" s="142"/>
      <c r="QCW9" s="2"/>
      <c r="QCZ9" s="142"/>
      <c r="QDA9" s="2"/>
      <c r="QDD9" s="142"/>
      <c r="QDE9" s="2"/>
      <c r="QDH9" s="142"/>
      <c r="QDI9" s="2"/>
      <c r="QDL9" s="142"/>
      <c r="QDM9" s="2"/>
      <c r="QDP9" s="142"/>
      <c r="QDQ9" s="2"/>
      <c r="QDT9" s="142"/>
      <c r="QDU9" s="2"/>
      <c r="QDX9" s="142"/>
      <c r="QDY9" s="2"/>
      <c r="QEB9" s="142"/>
      <c r="QEC9" s="2"/>
      <c r="QEF9" s="142"/>
      <c r="QEG9" s="2"/>
      <c r="QEJ9" s="142"/>
      <c r="QEK9" s="2"/>
      <c r="QEN9" s="142"/>
      <c r="QEO9" s="2"/>
      <c r="QER9" s="142"/>
      <c r="QES9" s="2"/>
      <c r="QEV9" s="142"/>
      <c r="QEW9" s="2"/>
      <c r="QEZ9" s="142"/>
      <c r="QFA9" s="2"/>
      <c r="QFD9" s="142"/>
      <c r="QFE9" s="2"/>
      <c r="QFH9" s="142"/>
      <c r="QFI9" s="2"/>
      <c r="QFL9" s="142"/>
      <c r="QFM9" s="2"/>
      <c r="QFP9" s="142"/>
      <c r="QFQ9" s="2"/>
      <c r="QFT9" s="142"/>
      <c r="QFU9" s="2"/>
      <c r="QFX9" s="142"/>
      <c r="QFY9" s="2"/>
      <c r="QGB9" s="142"/>
      <c r="QGC9" s="2"/>
      <c r="QGF9" s="142"/>
      <c r="QGG9" s="2"/>
      <c r="QGJ9" s="142"/>
      <c r="QGK9" s="2"/>
      <c r="QGN9" s="142"/>
      <c r="QGO9" s="2"/>
      <c r="QGR9" s="142"/>
      <c r="QGS9" s="2"/>
      <c r="QGV9" s="142"/>
      <c r="QGW9" s="2"/>
      <c r="QGZ9" s="142"/>
      <c r="QHA9" s="2"/>
      <c r="QHD9" s="142"/>
      <c r="QHE9" s="2"/>
      <c r="QHH9" s="142"/>
      <c r="QHI9" s="2"/>
      <c r="QHL9" s="142"/>
      <c r="QHM9" s="2"/>
      <c r="QHP9" s="142"/>
      <c r="QHQ9" s="2"/>
      <c r="QHT9" s="142"/>
      <c r="QHU9" s="2"/>
      <c r="QHX9" s="142"/>
      <c r="QHY9" s="2"/>
      <c r="QIB9" s="142"/>
      <c r="QIC9" s="2"/>
      <c r="QIF9" s="142"/>
      <c r="QIG9" s="2"/>
      <c r="QIJ9" s="142"/>
      <c r="QIK9" s="2"/>
      <c r="QIN9" s="142"/>
      <c r="QIO9" s="2"/>
      <c r="QIR9" s="142"/>
      <c r="QIS9" s="2"/>
      <c r="QIV9" s="142"/>
      <c r="QIW9" s="2"/>
      <c r="QIZ9" s="142"/>
      <c r="QJA9" s="2"/>
      <c r="QJD9" s="142"/>
      <c r="QJE9" s="2"/>
      <c r="QJH9" s="142"/>
      <c r="QJI9" s="2"/>
      <c r="QJL9" s="142"/>
      <c r="QJM9" s="2"/>
      <c r="QJP9" s="142"/>
      <c r="QJQ9" s="2"/>
      <c r="QJT9" s="142"/>
      <c r="QJU9" s="2"/>
      <c r="QJX9" s="142"/>
      <c r="QJY9" s="2"/>
      <c r="QKB9" s="142"/>
      <c r="QKC9" s="2"/>
      <c r="QKF9" s="142"/>
      <c r="QKG9" s="2"/>
      <c r="QKJ9" s="142"/>
      <c r="QKK9" s="2"/>
      <c r="QKN9" s="142"/>
      <c r="QKO9" s="2"/>
      <c r="QKR9" s="142"/>
      <c r="QKS9" s="2"/>
      <c r="QKV9" s="142"/>
      <c r="QKW9" s="2"/>
      <c r="QKZ9" s="142"/>
      <c r="QLA9" s="2"/>
      <c r="QLD9" s="142"/>
      <c r="QLE9" s="2"/>
      <c r="QLH9" s="142"/>
      <c r="QLI9" s="2"/>
      <c r="QLL9" s="142"/>
      <c r="QLM9" s="2"/>
      <c r="QLP9" s="142"/>
      <c r="QLQ9" s="2"/>
      <c r="QLT9" s="142"/>
      <c r="QLU9" s="2"/>
      <c r="QLX9" s="142"/>
      <c r="QLY9" s="2"/>
      <c r="QMB9" s="142"/>
      <c r="QMC9" s="2"/>
      <c r="QMF9" s="142"/>
      <c r="QMG9" s="2"/>
      <c r="QMJ9" s="142"/>
      <c r="QMK9" s="2"/>
      <c r="QMN9" s="142"/>
      <c r="QMO9" s="2"/>
      <c r="QMR9" s="142"/>
      <c r="QMS9" s="2"/>
      <c r="QMV9" s="142"/>
      <c r="QMW9" s="2"/>
      <c r="QMZ9" s="142"/>
      <c r="QNA9" s="2"/>
      <c r="QND9" s="142"/>
      <c r="QNE9" s="2"/>
      <c r="QNH9" s="142"/>
      <c r="QNI9" s="2"/>
      <c r="QNL9" s="142"/>
      <c r="QNM9" s="2"/>
      <c r="QNP9" s="142"/>
      <c r="QNQ9" s="2"/>
      <c r="QNT9" s="142"/>
      <c r="QNU9" s="2"/>
      <c r="QNX9" s="142"/>
      <c r="QNY9" s="2"/>
      <c r="QOB9" s="142"/>
      <c r="QOC9" s="2"/>
      <c r="QOF9" s="142"/>
      <c r="QOG9" s="2"/>
      <c r="QOJ9" s="142"/>
      <c r="QOK9" s="2"/>
      <c r="QON9" s="142"/>
      <c r="QOO9" s="2"/>
      <c r="QOR9" s="142"/>
      <c r="QOS9" s="2"/>
      <c r="QOV9" s="142"/>
      <c r="QOW9" s="2"/>
      <c r="QOZ9" s="142"/>
      <c r="QPA9" s="2"/>
      <c r="QPD9" s="142"/>
      <c r="QPE9" s="2"/>
      <c r="QPH9" s="142"/>
      <c r="QPI9" s="2"/>
      <c r="QPL9" s="142"/>
      <c r="QPM9" s="2"/>
      <c r="QPP9" s="142"/>
      <c r="QPQ9" s="2"/>
      <c r="QPT9" s="142"/>
      <c r="QPU9" s="2"/>
      <c r="QPX9" s="142"/>
      <c r="QPY9" s="2"/>
      <c r="QQB9" s="142"/>
      <c r="QQC9" s="2"/>
      <c r="QQF9" s="142"/>
      <c r="QQG9" s="2"/>
      <c r="QQJ9" s="142"/>
      <c r="QQK9" s="2"/>
      <c r="QQN9" s="142"/>
      <c r="QQO9" s="2"/>
      <c r="QQR9" s="142"/>
      <c r="QQS9" s="2"/>
      <c r="QQV9" s="142"/>
      <c r="QQW9" s="2"/>
      <c r="QQZ9" s="142"/>
      <c r="QRA9" s="2"/>
      <c r="QRD9" s="142"/>
      <c r="QRE9" s="2"/>
      <c r="QRH9" s="142"/>
      <c r="QRI9" s="2"/>
      <c r="QRL9" s="142"/>
      <c r="QRM9" s="2"/>
      <c r="QRP9" s="142"/>
      <c r="QRQ9" s="2"/>
      <c r="QRT9" s="142"/>
      <c r="QRU9" s="2"/>
      <c r="QRX9" s="142"/>
      <c r="QRY9" s="2"/>
      <c r="QSB9" s="142"/>
      <c r="QSC9" s="2"/>
      <c r="QSF9" s="142"/>
      <c r="QSG9" s="2"/>
      <c r="QSJ9" s="142"/>
      <c r="QSK9" s="2"/>
      <c r="QSN9" s="142"/>
      <c r="QSO9" s="2"/>
      <c r="QSR9" s="142"/>
      <c r="QSS9" s="2"/>
      <c r="QSV9" s="142"/>
      <c r="QSW9" s="2"/>
      <c r="QSZ9" s="142"/>
      <c r="QTA9" s="2"/>
      <c r="QTD9" s="142"/>
      <c r="QTE9" s="2"/>
      <c r="QTH9" s="142"/>
      <c r="QTI9" s="2"/>
      <c r="QTL9" s="142"/>
      <c r="QTM9" s="2"/>
      <c r="QTP9" s="142"/>
      <c r="QTQ9" s="2"/>
      <c r="QTT9" s="142"/>
      <c r="QTU9" s="2"/>
      <c r="QTX9" s="142"/>
      <c r="QTY9" s="2"/>
      <c r="QUB9" s="142"/>
      <c r="QUC9" s="2"/>
      <c r="QUF9" s="142"/>
      <c r="QUG9" s="2"/>
      <c r="QUJ9" s="142"/>
      <c r="QUK9" s="2"/>
      <c r="QUN9" s="142"/>
      <c r="QUO9" s="2"/>
      <c r="QUR9" s="142"/>
      <c r="QUS9" s="2"/>
      <c r="QUV9" s="142"/>
      <c r="QUW9" s="2"/>
      <c r="QUZ9" s="142"/>
      <c r="QVA9" s="2"/>
      <c r="QVD9" s="142"/>
      <c r="QVE9" s="2"/>
      <c r="QVH9" s="142"/>
      <c r="QVI9" s="2"/>
      <c r="QVL9" s="142"/>
      <c r="QVM9" s="2"/>
      <c r="QVP9" s="142"/>
      <c r="QVQ9" s="2"/>
      <c r="QVT9" s="142"/>
      <c r="QVU9" s="2"/>
      <c r="QVX9" s="142"/>
      <c r="QVY9" s="2"/>
      <c r="QWB9" s="142"/>
      <c r="QWC9" s="2"/>
      <c r="QWF9" s="142"/>
      <c r="QWG9" s="2"/>
      <c r="QWJ9" s="142"/>
      <c r="QWK9" s="2"/>
      <c r="QWN9" s="142"/>
      <c r="QWO9" s="2"/>
      <c r="QWR9" s="142"/>
      <c r="QWS9" s="2"/>
      <c r="QWV9" s="142"/>
      <c r="QWW9" s="2"/>
      <c r="QWZ9" s="142"/>
      <c r="QXA9" s="2"/>
      <c r="QXD9" s="142"/>
      <c r="QXE9" s="2"/>
      <c r="QXH9" s="142"/>
      <c r="QXI9" s="2"/>
      <c r="QXL9" s="142"/>
      <c r="QXM9" s="2"/>
      <c r="QXP9" s="142"/>
      <c r="QXQ9" s="2"/>
      <c r="QXT9" s="142"/>
      <c r="QXU9" s="2"/>
      <c r="QXX9" s="142"/>
      <c r="QXY9" s="2"/>
      <c r="QYB9" s="142"/>
      <c r="QYC9" s="2"/>
      <c r="QYF9" s="142"/>
      <c r="QYG9" s="2"/>
      <c r="QYJ9" s="142"/>
      <c r="QYK9" s="2"/>
      <c r="QYN9" s="142"/>
      <c r="QYO9" s="2"/>
      <c r="QYR9" s="142"/>
      <c r="QYS9" s="2"/>
      <c r="QYV9" s="142"/>
      <c r="QYW9" s="2"/>
      <c r="QYZ9" s="142"/>
      <c r="QZA9" s="2"/>
      <c r="QZD9" s="142"/>
      <c r="QZE9" s="2"/>
      <c r="QZH9" s="142"/>
      <c r="QZI9" s="2"/>
      <c r="QZL9" s="142"/>
      <c r="QZM9" s="2"/>
      <c r="QZP9" s="142"/>
      <c r="QZQ9" s="2"/>
      <c r="QZT9" s="142"/>
      <c r="QZU9" s="2"/>
      <c r="QZX9" s="142"/>
      <c r="QZY9" s="2"/>
      <c r="RAB9" s="142"/>
      <c r="RAC9" s="2"/>
      <c r="RAF9" s="142"/>
      <c r="RAG9" s="2"/>
      <c r="RAJ9" s="142"/>
      <c r="RAK9" s="2"/>
      <c r="RAN9" s="142"/>
      <c r="RAO9" s="2"/>
      <c r="RAR9" s="142"/>
      <c r="RAS9" s="2"/>
      <c r="RAV9" s="142"/>
      <c r="RAW9" s="2"/>
      <c r="RAZ9" s="142"/>
      <c r="RBA9" s="2"/>
      <c r="RBD9" s="142"/>
      <c r="RBE9" s="2"/>
      <c r="RBH9" s="142"/>
      <c r="RBI9" s="2"/>
      <c r="RBL9" s="142"/>
      <c r="RBM9" s="2"/>
      <c r="RBP9" s="142"/>
      <c r="RBQ9" s="2"/>
      <c r="RBT9" s="142"/>
      <c r="RBU9" s="2"/>
      <c r="RBX9" s="142"/>
      <c r="RBY9" s="2"/>
      <c r="RCB9" s="142"/>
      <c r="RCC9" s="2"/>
      <c r="RCF9" s="142"/>
      <c r="RCG9" s="2"/>
      <c r="RCJ9" s="142"/>
      <c r="RCK9" s="2"/>
      <c r="RCN9" s="142"/>
      <c r="RCO9" s="2"/>
      <c r="RCR9" s="142"/>
      <c r="RCS9" s="2"/>
      <c r="RCV9" s="142"/>
      <c r="RCW9" s="2"/>
      <c r="RCZ9" s="142"/>
      <c r="RDA9" s="2"/>
      <c r="RDD9" s="142"/>
      <c r="RDE9" s="2"/>
      <c r="RDH9" s="142"/>
      <c r="RDI9" s="2"/>
      <c r="RDL9" s="142"/>
      <c r="RDM9" s="2"/>
      <c r="RDP9" s="142"/>
      <c r="RDQ9" s="2"/>
      <c r="RDT9" s="142"/>
      <c r="RDU9" s="2"/>
      <c r="RDX9" s="142"/>
      <c r="RDY9" s="2"/>
      <c r="REB9" s="142"/>
      <c r="REC9" s="2"/>
      <c r="REF9" s="142"/>
      <c r="REG9" s="2"/>
      <c r="REJ9" s="142"/>
      <c r="REK9" s="2"/>
      <c r="REN9" s="142"/>
      <c r="REO9" s="2"/>
      <c r="RER9" s="142"/>
      <c r="RES9" s="2"/>
      <c r="REV9" s="142"/>
      <c r="REW9" s="2"/>
      <c r="REZ9" s="142"/>
      <c r="RFA9" s="2"/>
      <c r="RFD9" s="142"/>
      <c r="RFE9" s="2"/>
      <c r="RFH9" s="142"/>
      <c r="RFI9" s="2"/>
      <c r="RFL9" s="142"/>
      <c r="RFM9" s="2"/>
      <c r="RFP9" s="142"/>
      <c r="RFQ9" s="2"/>
      <c r="RFT9" s="142"/>
      <c r="RFU9" s="2"/>
      <c r="RFX9" s="142"/>
      <c r="RFY9" s="2"/>
      <c r="RGB9" s="142"/>
      <c r="RGC9" s="2"/>
      <c r="RGF9" s="142"/>
      <c r="RGG9" s="2"/>
      <c r="RGJ9" s="142"/>
      <c r="RGK9" s="2"/>
      <c r="RGN9" s="142"/>
      <c r="RGO9" s="2"/>
      <c r="RGR9" s="142"/>
      <c r="RGS9" s="2"/>
      <c r="RGV9" s="142"/>
      <c r="RGW9" s="2"/>
      <c r="RGZ9" s="142"/>
      <c r="RHA9" s="2"/>
      <c r="RHD9" s="142"/>
      <c r="RHE9" s="2"/>
      <c r="RHH9" s="142"/>
      <c r="RHI9" s="2"/>
      <c r="RHL9" s="142"/>
      <c r="RHM9" s="2"/>
      <c r="RHP9" s="142"/>
      <c r="RHQ9" s="2"/>
      <c r="RHT9" s="142"/>
      <c r="RHU9" s="2"/>
      <c r="RHX9" s="142"/>
      <c r="RHY9" s="2"/>
      <c r="RIB9" s="142"/>
      <c r="RIC9" s="2"/>
      <c r="RIF9" s="142"/>
      <c r="RIG9" s="2"/>
      <c r="RIJ9" s="142"/>
      <c r="RIK9" s="2"/>
      <c r="RIN9" s="142"/>
      <c r="RIO9" s="2"/>
      <c r="RIR9" s="142"/>
      <c r="RIS9" s="2"/>
      <c r="RIV9" s="142"/>
      <c r="RIW9" s="2"/>
      <c r="RIZ9" s="142"/>
      <c r="RJA9" s="2"/>
      <c r="RJD9" s="142"/>
      <c r="RJE9" s="2"/>
      <c r="RJH9" s="142"/>
      <c r="RJI9" s="2"/>
      <c r="RJL9" s="142"/>
      <c r="RJM9" s="2"/>
      <c r="RJP9" s="142"/>
      <c r="RJQ9" s="2"/>
      <c r="RJT9" s="142"/>
      <c r="RJU9" s="2"/>
      <c r="RJX9" s="142"/>
      <c r="RJY9" s="2"/>
      <c r="RKB9" s="142"/>
      <c r="RKC9" s="2"/>
      <c r="RKF9" s="142"/>
      <c r="RKG9" s="2"/>
      <c r="RKJ9" s="142"/>
      <c r="RKK9" s="2"/>
      <c r="RKN9" s="142"/>
      <c r="RKO9" s="2"/>
      <c r="RKR9" s="142"/>
      <c r="RKS9" s="2"/>
      <c r="RKV9" s="142"/>
      <c r="RKW9" s="2"/>
      <c r="RKZ9" s="142"/>
      <c r="RLA9" s="2"/>
      <c r="RLD9" s="142"/>
      <c r="RLE9" s="2"/>
      <c r="RLH9" s="142"/>
      <c r="RLI9" s="2"/>
      <c r="RLL9" s="142"/>
      <c r="RLM9" s="2"/>
      <c r="RLP9" s="142"/>
      <c r="RLQ9" s="2"/>
      <c r="RLT9" s="142"/>
      <c r="RLU9" s="2"/>
      <c r="RLX9" s="142"/>
      <c r="RLY9" s="2"/>
      <c r="RMB9" s="142"/>
      <c r="RMC9" s="2"/>
      <c r="RMF9" s="142"/>
      <c r="RMG9" s="2"/>
      <c r="RMJ9" s="142"/>
      <c r="RMK9" s="2"/>
      <c r="RMN9" s="142"/>
      <c r="RMO9" s="2"/>
      <c r="RMR9" s="142"/>
      <c r="RMS9" s="2"/>
      <c r="RMV9" s="142"/>
      <c r="RMW9" s="2"/>
      <c r="RMZ9" s="142"/>
      <c r="RNA9" s="2"/>
      <c r="RND9" s="142"/>
      <c r="RNE9" s="2"/>
      <c r="RNH9" s="142"/>
      <c r="RNI9" s="2"/>
      <c r="RNL9" s="142"/>
      <c r="RNM9" s="2"/>
      <c r="RNP9" s="142"/>
      <c r="RNQ9" s="2"/>
      <c r="RNT9" s="142"/>
      <c r="RNU9" s="2"/>
      <c r="RNX9" s="142"/>
      <c r="RNY9" s="2"/>
      <c r="ROB9" s="142"/>
      <c r="ROC9" s="2"/>
      <c r="ROF9" s="142"/>
      <c r="ROG9" s="2"/>
      <c r="ROJ9" s="142"/>
      <c r="ROK9" s="2"/>
      <c r="RON9" s="142"/>
      <c r="ROO9" s="2"/>
      <c r="ROR9" s="142"/>
      <c r="ROS9" s="2"/>
      <c r="ROV9" s="142"/>
      <c r="ROW9" s="2"/>
      <c r="ROZ9" s="142"/>
      <c r="RPA9" s="2"/>
      <c r="RPD9" s="142"/>
      <c r="RPE9" s="2"/>
      <c r="RPH9" s="142"/>
      <c r="RPI9" s="2"/>
      <c r="RPL9" s="142"/>
      <c r="RPM9" s="2"/>
      <c r="RPP9" s="142"/>
      <c r="RPQ9" s="2"/>
      <c r="RPT9" s="142"/>
      <c r="RPU9" s="2"/>
      <c r="RPX9" s="142"/>
      <c r="RPY9" s="2"/>
      <c r="RQB9" s="142"/>
      <c r="RQC9" s="2"/>
      <c r="RQF9" s="142"/>
      <c r="RQG9" s="2"/>
      <c r="RQJ9" s="142"/>
      <c r="RQK9" s="2"/>
      <c r="RQN9" s="142"/>
      <c r="RQO9" s="2"/>
      <c r="RQR9" s="142"/>
      <c r="RQS9" s="2"/>
      <c r="RQV9" s="142"/>
      <c r="RQW9" s="2"/>
      <c r="RQZ9" s="142"/>
      <c r="RRA9" s="2"/>
      <c r="RRD9" s="142"/>
      <c r="RRE9" s="2"/>
      <c r="RRH9" s="142"/>
      <c r="RRI9" s="2"/>
      <c r="RRL9" s="142"/>
      <c r="RRM9" s="2"/>
      <c r="RRP9" s="142"/>
      <c r="RRQ9" s="2"/>
      <c r="RRT9" s="142"/>
      <c r="RRU9" s="2"/>
      <c r="RRX9" s="142"/>
      <c r="RRY9" s="2"/>
      <c r="RSB9" s="142"/>
      <c r="RSC9" s="2"/>
      <c r="RSF9" s="142"/>
      <c r="RSG9" s="2"/>
      <c r="RSJ9" s="142"/>
      <c r="RSK9" s="2"/>
      <c r="RSN9" s="142"/>
      <c r="RSO9" s="2"/>
      <c r="RSR9" s="142"/>
      <c r="RSS9" s="2"/>
      <c r="RSV9" s="142"/>
      <c r="RSW9" s="2"/>
      <c r="RSZ9" s="142"/>
      <c r="RTA9" s="2"/>
      <c r="RTD9" s="142"/>
      <c r="RTE9" s="2"/>
      <c r="RTH9" s="142"/>
      <c r="RTI9" s="2"/>
      <c r="RTL9" s="142"/>
      <c r="RTM9" s="2"/>
      <c r="RTP9" s="142"/>
      <c r="RTQ9" s="2"/>
      <c r="RTT9" s="142"/>
      <c r="RTU9" s="2"/>
      <c r="RTX9" s="142"/>
      <c r="RTY9" s="2"/>
      <c r="RUB9" s="142"/>
      <c r="RUC9" s="2"/>
      <c r="RUF9" s="142"/>
      <c r="RUG9" s="2"/>
      <c r="RUJ9" s="142"/>
      <c r="RUK9" s="2"/>
      <c r="RUN9" s="142"/>
      <c r="RUO9" s="2"/>
      <c r="RUR9" s="142"/>
      <c r="RUS9" s="2"/>
      <c r="RUV9" s="142"/>
      <c r="RUW9" s="2"/>
      <c r="RUZ9" s="142"/>
      <c r="RVA9" s="2"/>
      <c r="RVD9" s="142"/>
      <c r="RVE9" s="2"/>
      <c r="RVH9" s="142"/>
      <c r="RVI9" s="2"/>
      <c r="RVL9" s="142"/>
      <c r="RVM9" s="2"/>
      <c r="RVP9" s="142"/>
      <c r="RVQ9" s="2"/>
      <c r="RVT9" s="142"/>
      <c r="RVU9" s="2"/>
      <c r="RVX9" s="142"/>
      <c r="RVY9" s="2"/>
      <c r="RWB9" s="142"/>
      <c r="RWC9" s="2"/>
      <c r="RWF9" s="142"/>
      <c r="RWG9" s="2"/>
      <c r="RWJ9" s="142"/>
      <c r="RWK9" s="2"/>
      <c r="RWN9" s="142"/>
      <c r="RWO9" s="2"/>
      <c r="RWR9" s="142"/>
      <c r="RWS9" s="2"/>
      <c r="RWV9" s="142"/>
      <c r="RWW9" s="2"/>
      <c r="RWZ9" s="142"/>
      <c r="RXA9" s="2"/>
      <c r="RXD9" s="142"/>
      <c r="RXE9" s="2"/>
      <c r="RXH9" s="142"/>
      <c r="RXI9" s="2"/>
      <c r="RXL9" s="142"/>
      <c r="RXM9" s="2"/>
      <c r="RXP9" s="142"/>
      <c r="RXQ9" s="2"/>
      <c r="RXT9" s="142"/>
      <c r="RXU9" s="2"/>
      <c r="RXX9" s="142"/>
      <c r="RXY9" s="2"/>
      <c r="RYB9" s="142"/>
      <c r="RYC9" s="2"/>
      <c r="RYF9" s="142"/>
      <c r="RYG9" s="2"/>
      <c r="RYJ9" s="142"/>
      <c r="RYK9" s="2"/>
      <c r="RYN9" s="142"/>
      <c r="RYO9" s="2"/>
      <c r="RYR9" s="142"/>
      <c r="RYS9" s="2"/>
      <c r="RYV9" s="142"/>
      <c r="RYW9" s="2"/>
      <c r="RYZ9" s="142"/>
      <c r="RZA9" s="2"/>
      <c r="RZD9" s="142"/>
      <c r="RZE9" s="2"/>
      <c r="RZH9" s="142"/>
      <c r="RZI9" s="2"/>
      <c r="RZL9" s="142"/>
      <c r="RZM9" s="2"/>
      <c r="RZP9" s="142"/>
      <c r="RZQ9" s="2"/>
      <c r="RZT9" s="142"/>
      <c r="RZU9" s="2"/>
      <c r="RZX9" s="142"/>
      <c r="RZY9" s="2"/>
      <c r="SAB9" s="142"/>
      <c r="SAC9" s="2"/>
      <c r="SAF9" s="142"/>
      <c r="SAG9" s="2"/>
      <c r="SAJ9" s="142"/>
      <c r="SAK9" s="2"/>
      <c r="SAN9" s="142"/>
      <c r="SAO9" s="2"/>
      <c r="SAR9" s="142"/>
      <c r="SAS9" s="2"/>
      <c r="SAV9" s="142"/>
      <c r="SAW9" s="2"/>
      <c r="SAZ9" s="142"/>
      <c r="SBA9" s="2"/>
      <c r="SBD9" s="142"/>
      <c r="SBE9" s="2"/>
      <c r="SBH9" s="142"/>
      <c r="SBI9" s="2"/>
      <c r="SBL9" s="142"/>
      <c r="SBM9" s="2"/>
      <c r="SBP9" s="142"/>
      <c r="SBQ9" s="2"/>
      <c r="SBT9" s="142"/>
      <c r="SBU9" s="2"/>
      <c r="SBX9" s="142"/>
      <c r="SBY9" s="2"/>
      <c r="SCB9" s="142"/>
      <c r="SCC9" s="2"/>
      <c r="SCF9" s="142"/>
      <c r="SCG9" s="2"/>
      <c r="SCJ9" s="142"/>
      <c r="SCK9" s="2"/>
      <c r="SCN9" s="142"/>
      <c r="SCO9" s="2"/>
      <c r="SCR9" s="142"/>
      <c r="SCS9" s="2"/>
      <c r="SCV9" s="142"/>
      <c r="SCW9" s="2"/>
      <c r="SCZ9" s="142"/>
      <c r="SDA9" s="2"/>
      <c r="SDD9" s="142"/>
      <c r="SDE9" s="2"/>
      <c r="SDH9" s="142"/>
      <c r="SDI9" s="2"/>
      <c r="SDL9" s="142"/>
      <c r="SDM9" s="2"/>
      <c r="SDP9" s="142"/>
      <c r="SDQ9" s="2"/>
      <c r="SDT9" s="142"/>
      <c r="SDU9" s="2"/>
      <c r="SDX9" s="142"/>
      <c r="SDY9" s="2"/>
      <c r="SEB9" s="142"/>
      <c r="SEC9" s="2"/>
      <c r="SEF9" s="142"/>
      <c r="SEG9" s="2"/>
      <c r="SEJ9" s="142"/>
      <c r="SEK9" s="2"/>
      <c r="SEN9" s="142"/>
      <c r="SEO9" s="2"/>
      <c r="SER9" s="142"/>
      <c r="SES9" s="2"/>
      <c r="SEV9" s="142"/>
      <c r="SEW9" s="2"/>
      <c r="SEZ9" s="142"/>
      <c r="SFA9" s="2"/>
      <c r="SFD9" s="142"/>
      <c r="SFE9" s="2"/>
      <c r="SFH9" s="142"/>
      <c r="SFI9" s="2"/>
      <c r="SFL9" s="142"/>
      <c r="SFM9" s="2"/>
      <c r="SFP9" s="142"/>
      <c r="SFQ9" s="2"/>
      <c r="SFT9" s="142"/>
      <c r="SFU9" s="2"/>
      <c r="SFX9" s="142"/>
      <c r="SFY9" s="2"/>
      <c r="SGB9" s="142"/>
      <c r="SGC9" s="2"/>
      <c r="SGF9" s="142"/>
      <c r="SGG9" s="2"/>
      <c r="SGJ9" s="142"/>
      <c r="SGK9" s="2"/>
      <c r="SGN9" s="142"/>
      <c r="SGO9" s="2"/>
      <c r="SGR9" s="142"/>
      <c r="SGS9" s="2"/>
      <c r="SGV9" s="142"/>
      <c r="SGW9" s="2"/>
      <c r="SGZ9" s="142"/>
      <c r="SHA9" s="2"/>
      <c r="SHD9" s="142"/>
      <c r="SHE9" s="2"/>
      <c r="SHH9" s="142"/>
      <c r="SHI9" s="2"/>
      <c r="SHL9" s="142"/>
      <c r="SHM9" s="2"/>
      <c r="SHP9" s="142"/>
      <c r="SHQ9" s="2"/>
      <c r="SHT9" s="142"/>
      <c r="SHU9" s="2"/>
      <c r="SHX9" s="142"/>
      <c r="SHY9" s="2"/>
      <c r="SIB9" s="142"/>
      <c r="SIC9" s="2"/>
      <c r="SIF9" s="142"/>
      <c r="SIG9" s="2"/>
      <c r="SIJ9" s="142"/>
      <c r="SIK9" s="2"/>
      <c r="SIN9" s="142"/>
      <c r="SIO9" s="2"/>
      <c r="SIR9" s="142"/>
      <c r="SIS9" s="2"/>
      <c r="SIV9" s="142"/>
      <c r="SIW9" s="2"/>
      <c r="SIZ9" s="142"/>
      <c r="SJA9" s="2"/>
      <c r="SJD9" s="142"/>
      <c r="SJE9" s="2"/>
      <c r="SJH9" s="142"/>
      <c r="SJI9" s="2"/>
      <c r="SJL9" s="142"/>
      <c r="SJM9" s="2"/>
      <c r="SJP9" s="142"/>
      <c r="SJQ9" s="2"/>
      <c r="SJT9" s="142"/>
      <c r="SJU9" s="2"/>
      <c r="SJX9" s="142"/>
      <c r="SJY9" s="2"/>
      <c r="SKB9" s="142"/>
      <c r="SKC9" s="2"/>
      <c r="SKF9" s="142"/>
      <c r="SKG9" s="2"/>
      <c r="SKJ9" s="142"/>
      <c r="SKK9" s="2"/>
      <c r="SKN9" s="142"/>
      <c r="SKO9" s="2"/>
      <c r="SKR9" s="142"/>
      <c r="SKS9" s="2"/>
      <c r="SKV9" s="142"/>
      <c r="SKW9" s="2"/>
      <c r="SKZ9" s="142"/>
      <c r="SLA9" s="2"/>
      <c r="SLD9" s="142"/>
      <c r="SLE9" s="2"/>
      <c r="SLH9" s="142"/>
      <c r="SLI9" s="2"/>
      <c r="SLL9" s="142"/>
      <c r="SLM9" s="2"/>
      <c r="SLP9" s="142"/>
      <c r="SLQ9" s="2"/>
      <c r="SLT9" s="142"/>
      <c r="SLU9" s="2"/>
      <c r="SLX9" s="142"/>
      <c r="SLY9" s="2"/>
      <c r="SMB9" s="142"/>
      <c r="SMC9" s="2"/>
      <c r="SMF9" s="142"/>
      <c r="SMG9" s="2"/>
      <c r="SMJ9" s="142"/>
      <c r="SMK9" s="2"/>
      <c r="SMN9" s="142"/>
      <c r="SMO9" s="2"/>
      <c r="SMR9" s="142"/>
      <c r="SMS9" s="2"/>
      <c r="SMV9" s="142"/>
      <c r="SMW9" s="2"/>
      <c r="SMZ9" s="142"/>
      <c r="SNA9" s="2"/>
      <c r="SND9" s="142"/>
      <c r="SNE9" s="2"/>
      <c r="SNH9" s="142"/>
      <c r="SNI9" s="2"/>
      <c r="SNL9" s="142"/>
      <c r="SNM9" s="2"/>
      <c r="SNP9" s="142"/>
      <c r="SNQ9" s="2"/>
      <c r="SNT9" s="142"/>
      <c r="SNU9" s="2"/>
      <c r="SNX9" s="142"/>
      <c r="SNY9" s="2"/>
      <c r="SOB9" s="142"/>
      <c r="SOC9" s="2"/>
      <c r="SOF9" s="142"/>
      <c r="SOG9" s="2"/>
      <c r="SOJ9" s="142"/>
      <c r="SOK9" s="2"/>
      <c r="SON9" s="142"/>
      <c r="SOO9" s="2"/>
      <c r="SOR9" s="142"/>
      <c r="SOS9" s="2"/>
      <c r="SOV9" s="142"/>
      <c r="SOW9" s="2"/>
      <c r="SOZ9" s="142"/>
      <c r="SPA9" s="2"/>
      <c r="SPD9" s="142"/>
      <c r="SPE9" s="2"/>
      <c r="SPH9" s="142"/>
      <c r="SPI9" s="2"/>
      <c r="SPL9" s="142"/>
      <c r="SPM9" s="2"/>
      <c r="SPP9" s="142"/>
      <c r="SPQ9" s="2"/>
      <c r="SPT9" s="142"/>
      <c r="SPU9" s="2"/>
      <c r="SPX9" s="142"/>
      <c r="SPY9" s="2"/>
      <c r="SQB9" s="142"/>
      <c r="SQC9" s="2"/>
      <c r="SQF9" s="142"/>
      <c r="SQG9" s="2"/>
      <c r="SQJ9" s="142"/>
      <c r="SQK9" s="2"/>
      <c r="SQN9" s="142"/>
      <c r="SQO9" s="2"/>
      <c r="SQR9" s="142"/>
      <c r="SQS9" s="2"/>
      <c r="SQV9" s="142"/>
      <c r="SQW9" s="2"/>
      <c r="SQZ9" s="142"/>
      <c r="SRA9" s="2"/>
      <c r="SRD9" s="142"/>
      <c r="SRE9" s="2"/>
      <c r="SRH9" s="142"/>
      <c r="SRI9" s="2"/>
      <c r="SRL9" s="142"/>
      <c r="SRM9" s="2"/>
      <c r="SRP9" s="142"/>
      <c r="SRQ9" s="2"/>
      <c r="SRT9" s="142"/>
      <c r="SRU9" s="2"/>
      <c r="SRX9" s="142"/>
      <c r="SRY9" s="2"/>
      <c r="SSB9" s="142"/>
      <c r="SSC9" s="2"/>
      <c r="SSF9" s="142"/>
      <c r="SSG9" s="2"/>
      <c r="SSJ9" s="142"/>
      <c r="SSK9" s="2"/>
      <c r="SSN9" s="142"/>
      <c r="SSO9" s="2"/>
      <c r="SSR9" s="142"/>
      <c r="SSS9" s="2"/>
      <c r="SSV9" s="142"/>
      <c r="SSW9" s="2"/>
      <c r="SSZ9" s="142"/>
      <c r="STA9" s="2"/>
      <c r="STD9" s="142"/>
      <c r="STE9" s="2"/>
      <c r="STH9" s="142"/>
      <c r="STI9" s="2"/>
      <c r="STL9" s="142"/>
      <c r="STM9" s="2"/>
      <c r="STP9" s="142"/>
      <c r="STQ9" s="2"/>
      <c r="STT9" s="142"/>
      <c r="STU9" s="2"/>
      <c r="STX9" s="142"/>
      <c r="STY9" s="2"/>
      <c r="SUB9" s="142"/>
      <c r="SUC9" s="2"/>
      <c r="SUF9" s="142"/>
      <c r="SUG9" s="2"/>
      <c r="SUJ9" s="142"/>
      <c r="SUK9" s="2"/>
      <c r="SUN9" s="142"/>
      <c r="SUO9" s="2"/>
      <c r="SUR9" s="142"/>
      <c r="SUS9" s="2"/>
      <c r="SUV9" s="142"/>
      <c r="SUW9" s="2"/>
      <c r="SUZ9" s="142"/>
      <c r="SVA9" s="2"/>
      <c r="SVD9" s="142"/>
      <c r="SVE9" s="2"/>
      <c r="SVH9" s="142"/>
      <c r="SVI9" s="2"/>
      <c r="SVL9" s="142"/>
      <c r="SVM9" s="2"/>
      <c r="SVP9" s="142"/>
      <c r="SVQ9" s="2"/>
      <c r="SVT9" s="142"/>
      <c r="SVU9" s="2"/>
      <c r="SVX9" s="142"/>
      <c r="SVY9" s="2"/>
      <c r="SWB9" s="142"/>
      <c r="SWC9" s="2"/>
      <c r="SWF9" s="142"/>
      <c r="SWG9" s="2"/>
      <c r="SWJ9" s="142"/>
      <c r="SWK9" s="2"/>
      <c r="SWN9" s="142"/>
      <c r="SWO9" s="2"/>
      <c r="SWR9" s="142"/>
      <c r="SWS9" s="2"/>
      <c r="SWV9" s="142"/>
      <c r="SWW9" s="2"/>
      <c r="SWZ9" s="142"/>
      <c r="SXA9" s="2"/>
      <c r="SXD9" s="142"/>
      <c r="SXE9" s="2"/>
      <c r="SXH9" s="142"/>
      <c r="SXI9" s="2"/>
      <c r="SXL9" s="142"/>
      <c r="SXM9" s="2"/>
      <c r="SXP9" s="142"/>
      <c r="SXQ9" s="2"/>
      <c r="SXT9" s="142"/>
      <c r="SXU9" s="2"/>
      <c r="SXX9" s="142"/>
      <c r="SXY9" s="2"/>
      <c r="SYB9" s="142"/>
      <c r="SYC9" s="2"/>
      <c r="SYF9" s="142"/>
      <c r="SYG9" s="2"/>
      <c r="SYJ9" s="142"/>
      <c r="SYK9" s="2"/>
      <c r="SYN9" s="142"/>
      <c r="SYO9" s="2"/>
      <c r="SYR9" s="142"/>
      <c r="SYS9" s="2"/>
      <c r="SYV9" s="142"/>
      <c r="SYW9" s="2"/>
      <c r="SYZ9" s="142"/>
      <c r="SZA9" s="2"/>
      <c r="SZD9" s="142"/>
      <c r="SZE9" s="2"/>
      <c r="SZH9" s="142"/>
      <c r="SZI9" s="2"/>
      <c r="SZL9" s="142"/>
      <c r="SZM9" s="2"/>
      <c r="SZP9" s="142"/>
      <c r="SZQ9" s="2"/>
      <c r="SZT9" s="142"/>
      <c r="SZU9" s="2"/>
      <c r="SZX9" s="142"/>
      <c r="SZY9" s="2"/>
      <c r="TAB9" s="142"/>
      <c r="TAC9" s="2"/>
      <c r="TAF9" s="142"/>
      <c r="TAG9" s="2"/>
      <c r="TAJ9" s="142"/>
      <c r="TAK9" s="2"/>
      <c r="TAN9" s="142"/>
      <c r="TAO9" s="2"/>
      <c r="TAR9" s="142"/>
      <c r="TAS9" s="2"/>
      <c r="TAV9" s="142"/>
      <c r="TAW9" s="2"/>
      <c r="TAZ9" s="142"/>
      <c r="TBA9" s="2"/>
      <c r="TBD9" s="142"/>
      <c r="TBE9" s="2"/>
      <c r="TBH9" s="142"/>
      <c r="TBI9" s="2"/>
      <c r="TBL9" s="142"/>
      <c r="TBM9" s="2"/>
      <c r="TBP9" s="142"/>
      <c r="TBQ9" s="2"/>
      <c r="TBT9" s="142"/>
      <c r="TBU9" s="2"/>
      <c r="TBX9" s="142"/>
      <c r="TBY9" s="2"/>
      <c r="TCB9" s="142"/>
      <c r="TCC9" s="2"/>
      <c r="TCF9" s="142"/>
      <c r="TCG9" s="2"/>
      <c r="TCJ9" s="142"/>
      <c r="TCK9" s="2"/>
      <c r="TCN9" s="142"/>
      <c r="TCO9" s="2"/>
      <c r="TCR9" s="142"/>
      <c r="TCS9" s="2"/>
      <c r="TCV9" s="142"/>
      <c r="TCW9" s="2"/>
      <c r="TCZ9" s="142"/>
      <c r="TDA9" s="2"/>
      <c r="TDD9" s="142"/>
      <c r="TDE9" s="2"/>
      <c r="TDH9" s="142"/>
      <c r="TDI9" s="2"/>
      <c r="TDL9" s="142"/>
      <c r="TDM9" s="2"/>
      <c r="TDP9" s="142"/>
      <c r="TDQ9" s="2"/>
      <c r="TDT9" s="142"/>
      <c r="TDU9" s="2"/>
      <c r="TDX9" s="142"/>
      <c r="TDY9" s="2"/>
      <c r="TEB9" s="142"/>
      <c r="TEC9" s="2"/>
      <c r="TEF9" s="142"/>
      <c r="TEG9" s="2"/>
      <c r="TEJ9" s="142"/>
      <c r="TEK9" s="2"/>
      <c r="TEN9" s="142"/>
      <c r="TEO9" s="2"/>
      <c r="TER9" s="142"/>
      <c r="TES9" s="2"/>
      <c r="TEV9" s="142"/>
      <c r="TEW9" s="2"/>
      <c r="TEZ9" s="142"/>
      <c r="TFA9" s="2"/>
      <c r="TFD9" s="142"/>
      <c r="TFE9" s="2"/>
      <c r="TFH9" s="142"/>
      <c r="TFI9" s="2"/>
      <c r="TFL9" s="142"/>
      <c r="TFM9" s="2"/>
      <c r="TFP9" s="142"/>
      <c r="TFQ9" s="2"/>
      <c r="TFT9" s="142"/>
      <c r="TFU9" s="2"/>
      <c r="TFX9" s="142"/>
      <c r="TFY9" s="2"/>
      <c r="TGB9" s="142"/>
      <c r="TGC9" s="2"/>
      <c r="TGF9" s="142"/>
      <c r="TGG9" s="2"/>
      <c r="TGJ9" s="142"/>
      <c r="TGK9" s="2"/>
      <c r="TGN9" s="142"/>
      <c r="TGO9" s="2"/>
      <c r="TGR9" s="142"/>
      <c r="TGS9" s="2"/>
      <c r="TGV9" s="142"/>
      <c r="TGW9" s="2"/>
      <c r="TGZ9" s="142"/>
      <c r="THA9" s="2"/>
      <c r="THD9" s="142"/>
      <c r="THE9" s="2"/>
      <c r="THH9" s="142"/>
      <c r="THI9" s="2"/>
      <c r="THL9" s="142"/>
      <c r="THM9" s="2"/>
      <c r="THP9" s="142"/>
      <c r="THQ9" s="2"/>
      <c r="THT9" s="142"/>
      <c r="THU9" s="2"/>
      <c r="THX9" s="142"/>
      <c r="THY9" s="2"/>
      <c r="TIB9" s="142"/>
      <c r="TIC9" s="2"/>
      <c r="TIF9" s="142"/>
      <c r="TIG9" s="2"/>
      <c r="TIJ9" s="142"/>
      <c r="TIK9" s="2"/>
      <c r="TIN9" s="142"/>
      <c r="TIO9" s="2"/>
      <c r="TIR9" s="142"/>
      <c r="TIS9" s="2"/>
      <c r="TIV9" s="142"/>
      <c r="TIW9" s="2"/>
      <c r="TIZ9" s="142"/>
      <c r="TJA9" s="2"/>
      <c r="TJD9" s="142"/>
      <c r="TJE9" s="2"/>
      <c r="TJH9" s="142"/>
      <c r="TJI9" s="2"/>
      <c r="TJL9" s="142"/>
      <c r="TJM9" s="2"/>
      <c r="TJP9" s="142"/>
      <c r="TJQ9" s="2"/>
      <c r="TJT9" s="142"/>
      <c r="TJU9" s="2"/>
      <c r="TJX9" s="142"/>
      <c r="TJY9" s="2"/>
      <c r="TKB9" s="142"/>
      <c r="TKC9" s="2"/>
      <c r="TKF9" s="142"/>
      <c r="TKG9" s="2"/>
      <c r="TKJ9" s="142"/>
      <c r="TKK9" s="2"/>
      <c r="TKN9" s="142"/>
      <c r="TKO9" s="2"/>
      <c r="TKR9" s="142"/>
      <c r="TKS9" s="2"/>
      <c r="TKV9" s="142"/>
      <c r="TKW9" s="2"/>
      <c r="TKZ9" s="142"/>
      <c r="TLA9" s="2"/>
      <c r="TLD9" s="142"/>
      <c r="TLE9" s="2"/>
      <c r="TLH9" s="142"/>
      <c r="TLI9" s="2"/>
      <c r="TLL9" s="142"/>
      <c r="TLM9" s="2"/>
      <c r="TLP9" s="142"/>
      <c r="TLQ9" s="2"/>
      <c r="TLT9" s="142"/>
      <c r="TLU9" s="2"/>
      <c r="TLX9" s="142"/>
      <c r="TLY9" s="2"/>
      <c r="TMB9" s="142"/>
      <c r="TMC9" s="2"/>
      <c r="TMF9" s="142"/>
      <c r="TMG9" s="2"/>
      <c r="TMJ9" s="142"/>
      <c r="TMK9" s="2"/>
      <c r="TMN9" s="142"/>
      <c r="TMO9" s="2"/>
      <c r="TMR9" s="142"/>
      <c r="TMS9" s="2"/>
      <c r="TMV9" s="142"/>
      <c r="TMW9" s="2"/>
      <c r="TMZ9" s="142"/>
      <c r="TNA9" s="2"/>
      <c r="TND9" s="142"/>
      <c r="TNE9" s="2"/>
      <c r="TNH9" s="142"/>
      <c r="TNI9" s="2"/>
      <c r="TNL9" s="142"/>
      <c r="TNM9" s="2"/>
      <c r="TNP9" s="142"/>
      <c r="TNQ9" s="2"/>
      <c r="TNT9" s="142"/>
      <c r="TNU9" s="2"/>
      <c r="TNX9" s="142"/>
      <c r="TNY9" s="2"/>
      <c r="TOB9" s="142"/>
      <c r="TOC9" s="2"/>
      <c r="TOF9" s="142"/>
      <c r="TOG9" s="2"/>
      <c r="TOJ9" s="142"/>
      <c r="TOK9" s="2"/>
      <c r="TON9" s="142"/>
      <c r="TOO9" s="2"/>
      <c r="TOR9" s="142"/>
      <c r="TOS9" s="2"/>
      <c r="TOV9" s="142"/>
      <c r="TOW9" s="2"/>
      <c r="TOZ9" s="142"/>
      <c r="TPA9" s="2"/>
      <c r="TPD9" s="142"/>
      <c r="TPE9" s="2"/>
      <c r="TPH9" s="142"/>
      <c r="TPI9" s="2"/>
      <c r="TPL9" s="142"/>
      <c r="TPM9" s="2"/>
      <c r="TPP9" s="142"/>
      <c r="TPQ9" s="2"/>
      <c r="TPT9" s="142"/>
      <c r="TPU9" s="2"/>
      <c r="TPX9" s="142"/>
      <c r="TPY9" s="2"/>
      <c r="TQB9" s="142"/>
      <c r="TQC9" s="2"/>
      <c r="TQF9" s="142"/>
      <c r="TQG9" s="2"/>
      <c r="TQJ9" s="142"/>
      <c r="TQK9" s="2"/>
      <c r="TQN9" s="142"/>
      <c r="TQO9" s="2"/>
      <c r="TQR9" s="142"/>
      <c r="TQS9" s="2"/>
      <c r="TQV9" s="142"/>
      <c r="TQW9" s="2"/>
      <c r="TQZ9" s="142"/>
      <c r="TRA9" s="2"/>
      <c r="TRD9" s="142"/>
      <c r="TRE9" s="2"/>
      <c r="TRH9" s="142"/>
      <c r="TRI9" s="2"/>
      <c r="TRL9" s="142"/>
      <c r="TRM9" s="2"/>
      <c r="TRP9" s="142"/>
      <c r="TRQ9" s="2"/>
      <c r="TRT9" s="142"/>
      <c r="TRU9" s="2"/>
      <c r="TRX9" s="142"/>
      <c r="TRY9" s="2"/>
      <c r="TSB9" s="142"/>
      <c r="TSC9" s="2"/>
      <c r="TSF9" s="142"/>
      <c r="TSG9" s="2"/>
      <c r="TSJ9" s="142"/>
      <c r="TSK9" s="2"/>
      <c r="TSN9" s="142"/>
      <c r="TSO9" s="2"/>
      <c r="TSR9" s="142"/>
      <c r="TSS9" s="2"/>
      <c r="TSV9" s="142"/>
      <c r="TSW9" s="2"/>
      <c r="TSZ9" s="142"/>
      <c r="TTA9" s="2"/>
      <c r="TTD9" s="142"/>
      <c r="TTE9" s="2"/>
      <c r="TTH9" s="142"/>
      <c r="TTI9" s="2"/>
      <c r="TTL9" s="142"/>
      <c r="TTM9" s="2"/>
      <c r="TTP9" s="142"/>
      <c r="TTQ9" s="2"/>
      <c r="TTT9" s="142"/>
      <c r="TTU9" s="2"/>
      <c r="TTX9" s="142"/>
      <c r="TTY9" s="2"/>
      <c r="TUB9" s="142"/>
      <c r="TUC9" s="2"/>
      <c r="TUF9" s="142"/>
      <c r="TUG9" s="2"/>
      <c r="TUJ9" s="142"/>
      <c r="TUK9" s="2"/>
      <c r="TUN9" s="142"/>
      <c r="TUO9" s="2"/>
      <c r="TUR9" s="142"/>
      <c r="TUS9" s="2"/>
      <c r="TUV9" s="142"/>
      <c r="TUW9" s="2"/>
      <c r="TUZ9" s="142"/>
      <c r="TVA9" s="2"/>
      <c r="TVD9" s="142"/>
      <c r="TVE9" s="2"/>
      <c r="TVH9" s="142"/>
      <c r="TVI9" s="2"/>
      <c r="TVL9" s="142"/>
      <c r="TVM9" s="2"/>
      <c r="TVP9" s="142"/>
      <c r="TVQ9" s="2"/>
      <c r="TVT9" s="142"/>
      <c r="TVU9" s="2"/>
      <c r="TVX9" s="142"/>
      <c r="TVY9" s="2"/>
      <c r="TWB9" s="142"/>
      <c r="TWC9" s="2"/>
      <c r="TWF9" s="142"/>
      <c r="TWG9" s="2"/>
      <c r="TWJ9" s="142"/>
      <c r="TWK9" s="2"/>
      <c r="TWN9" s="142"/>
      <c r="TWO9" s="2"/>
      <c r="TWR9" s="142"/>
      <c r="TWS9" s="2"/>
      <c r="TWV9" s="142"/>
      <c r="TWW9" s="2"/>
      <c r="TWZ9" s="142"/>
      <c r="TXA9" s="2"/>
      <c r="TXD9" s="142"/>
      <c r="TXE9" s="2"/>
      <c r="TXH9" s="142"/>
      <c r="TXI9" s="2"/>
      <c r="TXL9" s="142"/>
      <c r="TXM9" s="2"/>
      <c r="TXP9" s="142"/>
      <c r="TXQ9" s="2"/>
      <c r="TXT9" s="142"/>
      <c r="TXU9" s="2"/>
      <c r="TXX9" s="142"/>
      <c r="TXY9" s="2"/>
      <c r="TYB9" s="142"/>
      <c r="TYC9" s="2"/>
      <c r="TYF9" s="142"/>
      <c r="TYG9" s="2"/>
      <c r="TYJ9" s="142"/>
      <c r="TYK9" s="2"/>
      <c r="TYN9" s="142"/>
      <c r="TYO9" s="2"/>
      <c r="TYR9" s="142"/>
      <c r="TYS9" s="2"/>
      <c r="TYV9" s="142"/>
      <c r="TYW9" s="2"/>
      <c r="TYZ9" s="142"/>
      <c r="TZA9" s="2"/>
      <c r="TZD9" s="142"/>
      <c r="TZE9" s="2"/>
      <c r="TZH9" s="142"/>
      <c r="TZI9" s="2"/>
      <c r="TZL9" s="142"/>
      <c r="TZM9" s="2"/>
      <c r="TZP9" s="142"/>
      <c r="TZQ9" s="2"/>
      <c r="TZT9" s="142"/>
      <c r="TZU9" s="2"/>
      <c r="TZX9" s="142"/>
      <c r="TZY9" s="2"/>
      <c r="UAB9" s="142"/>
      <c r="UAC9" s="2"/>
      <c r="UAF9" s="142"/>
      <c r="UAG9" s="2"/>
      <c r="UAJ9" s="142"/>
      <c r="UAK9" s="2"/>
      <c r="UAN9" s="142"/>
      <c r="UAO9" s="2"/>
      <c r="UAR9" s="142"/>
      <c r="UAS9" s="2"/>
      <c r="UAV9" s="142"/>
      <c r="UAW9" s="2"/>
      <c r="UAZ9" s="142"/>
      <c r="UBA9" s="2"/>
      <c r="UBD9" s="142"/>
      <c r="UBE9" s="2"/>
      <c r="UBH9" s="142"/>
      <c r="UBI9" s="2"/>
      <c r="UBL9" s="142"/>
      <c r="UBM9" s="2"/>
      <c r="UBP9" s="142"/>
      <c r="UBQ9" s="2"/>
      <c r="UBT9" s="142"/>
      <c r="UBU9" s="2"/>
      <c r="UBX9" s="142"/>
      <c r="UBY9" s="2"/>
      <c r="UCB9" s="142"/>
      <c r="UCC9" s="2"/>
      <c r="UCF9" s="142"/>
      <c r="UCG9" s="2"/>
      <c r="UCJ9" s="142"/>
      <c r="UCK9" s="2"/>
      <c r="UCN9" s="142"/>
      <c r="UCO9" s="2"/>
      <c r="UCR9" s="142"/>
      <c r="UCS9" s="2"/>
      <c r="UCV9" s="142"/>
      <c r="UCW9" s="2"/>
      <c r="UCZ9" s="142"/>
      <c r="UDA9" s="2"/>
      <c r="UDD9" s="142"/>
      <c r="UDE9" s="2"/>
      <c r="UDH9" s="142"/>
      <c r="UDI9" s="2"/>
      <c r="UDL9" s="142"/>
      <c r="UDM9" s="2"/>
      <c r="UDP9" s="142"/>
      <c r="UDQ9" s="2"/>
      <c r="UDT9" s="142"/>
      <c r="UDU9" s="2"/>
      <c r="UDX9" s="142"/>
      <c r="UDY9" s="2"/>
      <c r="UEB9" s="142"/>
      <c r="UEC9" s="2"/>
      <c r="UEF9" s="142"/>
      <c r="UEG9" s="2"/>
      <c r="UEJ9" s="142"/>
      <c r="UEK9" s="2"/>
      <c r="UEN9" s="142"/>
      <c r="UEO9" s="2"/>
      <c r="UER9" s="142"/>
      <c r="UES9" s="2"/>
      <c r="UEV9" s="142"/>
      <c r="UEW9" s="2"/>
      <c r="UEZ9" s="142"/>
      <c r="UFA9" s="2"/>
      <c r="UFD9" s="142"/>
      <c r="UFE9" s="2"/>
      <c r="UFH9" s="142"/>
      <c r="UFI9" s="2"/>
      <c r="UFL9" s="142"/>
      <c r="UFM9" s="2"/>
      <c r="UFP9" s="142"/>
      <c r="UFQ9" s="2"/>
      <c r="UFT9" s="142"/>
      <c r="UFU9" s="2"/>
      <c r="UFX9" s="142"/>
      <c r="UFY9" s="2"/>
      <c r="UGB9" s="142"/>
      <c r="UGC9" s="2"/>
      <c r="UGF9" s="142"/>
      <c r="UGG9" s="2"/>
      <c r="UGJ9" s="142"/>
      <c r="UGK9" s="2"/>
      <c r="UGN9" s="142"/>
      <c r="UGO9" s="2"/>
      <c r="UGR9" s="142"/>
      <c r="UGS9" s="2"/>
      <c r="UGV9" s="142"/>
      <c r="UGW9" s="2"/>
      <c r="UGZ9" s="142"/>
      <c r="UHA9" s="2"/>
      <c r="UHD9" s="142"/>
      <c r="UHE9" s="2"/>
      <c r="UHH9" s="142"/>
      <c r="UHI9" s="2"/>
      <c r="UHL9" s="142"/>
      <c r="UHM9" s="2"/>
      <c r="UHP9" s="142"/>
      <c r="UHQ9" s="2"/>
      <c r="UHT9" s="142"/>
      <c r="UHU9" s="2"/>
      <c r="UHX9" s="142"/>
      <c r="UHY9" s="2"/>
      <c r="UIB9" s="142"/>
      <c r="UIC9" s="2"/>
      <c r="UIF9" s="142"/>
      <c r="UIG9" s="2"/>
      <c r="UIJ9" s="142"/>
      <c r="UIK9" s="2"/>
      <c r="UIN9" s="142"/>
      <c r="UIO9" s="2"/>
      <c r="UIR9" s="142"/>
      <c r="UIS9" s="2"/>
      <c r="UIV9" s="142"/>
      <c r="UIW9" s="2"/>
      <c r="UIZ9" s="142"/>
      <c r="UJA9" s="2"/>
      <c r="UJD9" s="142"/>
      <c r="UJE9" s="2"/>
      <c r="UJH9" s="142"/>
      <c r="UJI9" s="2"/>
      <c r="UJL9" s="142"/>
      <c r="UJM9" s="2"/>
      <c r="UJP9" s="142"/>
      <c r="UJQ9" s="2"/>
      <c r="UJT9" s="142"/>
      <c r="UJU9" s="2"/>
      <c r="UJX9" s="142"/>
      <c r="UJY9" s="2"/>
      <c r="UKB9" s="142"/>
      <c r="UKC9" s="2"/>
      <c r="UKF9" s="142"/>
      <c r="UKG9" s="2"/>
      <c r="UKJ9" s="142"/>
      <c r="UKK9" s="2"/>
      <c r="UKN9" s="142"/>
      <c r="UKO9" s="2"/>
      <c r="UKR9" s="142"/>
      <c r="UKS9" s="2"/>
      <c r="UKV9" s="142"/>
      <c r="UKW9" s="2"/>
      <c r="UKZ9" s="142"/>
      <c r="ULA9" s="2"/>
      <c r="ULD9" s="142"/>
      <c r="ULE9" s="2"/>
      <c r="ULH9" s="142"/>
      <c r="ULI9" s="2"/>
      <c r="ULL9" s="142"/>
      <c r="ULM9" s="2"/>
      <c r="ULP9" s="142"/>
      <c r="ULQ9" s="2"/>
      <c r="ULT9" s="142"/>
      <c r="ULU9" s="2"/>
      <c r="ULX9" s="142"/>
      <c r="ULY9" s="2"/>
      <c r="UMB9" s="142"/>
      <c r="UMC9" s="2"/>
      <c r="UMF9" s="142"/>
      <c r="UMG9" s="2"/>
      <c r="UMJ9" s="142"/>
      <c r="UMK9" s="2"/>
      <c r="UMN9" s="142"/>
      <c r="UMO9" s="2"/>
      <c r="UMR9" s="142"/>
      <c r="UMS9" s="2"/>
      <c r="UMV9" s="142"/>
      <c r="UMW9" s="2"/>
      <c r="UMZ9" s="142"/>
      <c r="UNA9" s="2"/>
      <c r="UND9" s="142"/>
      <c r="UNE9" s="2"/>
      <c r="UNH9" s="142"/>
      <c r="UNI9" s="2"/>
      <c r="UNL9" s="142"/>
      <c r="UNM9" s="2"/>
      <c r="UNP9" s="142"/>
      <c r="UNQ9" s="2"/>
      <c r="UNT9" s="142"/>
      <c r="UNU9" s="2"/>
      <c r="UNX9" s="142"/>
      <c r="UNY9" s="2"/>
      <c r="UOB9" s="142"/>
      <c r="UOC9" s="2"/>
      <c r="UOF9" s="142"/>
      <c r="UOG9" s="2"/>
      <c r="UOJ9" s="142"/>
      <c r="UOK9" s="2"/>
      <c r="UON9" s="142"/>
      <c r="UOO9" s="2"/>
      <c r="UOR9" s="142"/>
      <c r="UOS9" s="2"/>
      <c r="UOV9" s="142"/>
      <c r="UOW9" s="2"/>
      <c r="UOZ9" s="142"/>
      <c r="UPA9" s="2"/>
      <c r="UPD9" s="142"/>
      <c r="UPE9" s="2"/>
      <c r="UPH9" s="142"/>
      <c r="UPI9" s="2"/>
      <c r="UPL9" s="142"/>
      <c r="UPM9" s="2"/>
      <c r="UPP9" s="142"/>
      <c r="UPQ9" s="2"/>
      <c r="UPT9" s="142"/>
      <c r="UPU9" s="2"/>
      <c r="UPX9" s="142"/>
      <c r="UPY9" s="2"/>
      <c r="UQB9" s="142"/>
      <c r="UQC9" s="2"/>
      <c r="UQF9" s="142"/>
      <c r="UQG9" s="2"/>
      <c r="UQJ9" s="142"/>
      <c r="UQK9" s="2"/>
      <c r="UQN9" s="142"/>
      <c r="UQO9" s="2"/>
      <c r="UQR9" s="142"/>
      <c r="UQS9" s="2"/>
      <c r="UQV9" s="142"/>
      <c r="UQW9" s="2"/>
      <c r="UQZ9" s="142"/>
      <c r="URA9" s="2"/>
      <c r="URD9" s="142"/>
      <c r="URE9" s="2"/>
      <c r="URH9" s="142"/>
      <c r="URI9" s="2"/>
      <c r="URL9" s="142"/>
      <c r="URM9" s="2"/>
      <c r="URP9" s="142"/>
      <c r="URQ9" s="2"/>
      <c r="URT9" s="142"/>
      <c r="URU9" s="2"/>
      <c r="URX9" s="142"/>
      <c r="URY9" s="2"/>
      <c r="USB9" s="142"/>
      <c r="USC9" s="2"/>
      <c r="USF9" s="142"/>
      <c r="USG9" s="2"/>
      <c r="USJ9" s="142"/>
      <c r="USK9" s="2"/>
      <c r="USN9" s="142"/>
      <c r="USO9" s="2"/>
      <c r="USR9" s="142"/>
      <c r="USS9" s="2"/>
      <c r="USV9" s="142"/>
      <c r="USW9" s="2"/>
      <c r="USZ9" s="142"/>
      <c r="UTA9" s="2"/>
      <c r="UTD9" s="142"/>
      <c r="UTE9" s="2"/>
      <c r="UTH9" s="142"/>
      <c r="UTI9" s="2"/>
      <c r="UTL9" s="142"/>
      <c r="UTM9" s="2"/>
      <c r="UTP9" s="142"/>
      <c r="UTQ9" s="2"/>
      <c r="UTT9" s="142"/>
      <c r="UTU9" s="2"/>
      <c r="UTX9" s="142"/>
      <c r="UTY9" s="2"/>
      <c r="UUB9" s="142"/>
      <c r="UUC9" s="2"/>
      <c r="UUF9" s="142"/>
      <c r="UUG9" s="2"/>
      <c r="UUJ9" s="142"/>
      <c r="UUK9" s="2"/>
      <c r="UUN9" s="142"/>
      <c r="UUO9" s="2"/>
      <c r="UUR9" s="142"/>
      <c r="UUS9" s="2"/>
      <c r="UUV9" s="142"/>
      <c r="UUW9" s="2"/>
      <c r="UUZ9" s="142"/>
      <c r="UVA9" s="2"/>
      <c r="UVD9" s="142"/>
      <c r="UVE9" s="2"/>
      <c r="UVH9" s="142"/>
      <c r="UVI9" s="2"/>
      <c r="UVL9" s="142"/>
      <c r="UVM9" s="2"/>
      <c r="UVP9" s="142"/>
      <c r="UVQ9" s="2"/>
      <c r="UVT9" s="142"/>
      <c r="UVU9" s="2"/>
      <c r="UVX9" s="142"/>
      <c r="UVY9" s="2"/>
      <c r="UWB9" s="142"/>
      <c r="UWC9" s="2"/>
      <c r="UWF9" s="142"/>
      <c r="UWG9" s="2"/>
      <c r="UWJ9" s="142"/>
      <c r="UWK9" s="2"/>
      <c r="UWN9" s="142"/>
      <c r="UWO9" s="2"/>
      <c r="UWR9" s="142"/>
      <c r="UWS9" s="2"/>
      <c r="UWV9" s="142"/>
      <c r="UWW9" s="2"/>
      <c r="UWZ9" s="142"/>
      <c r="UXA9" s="2"/>
      <c r="UXD9" s="142"/>
      <c r="UXE9" s="2"/>
      <c r="UXH9" s="142"/>
      <c r="UXI9" s="2"/>
      <c r="UXL9" s="142"/>
      <c r="UXM9" s="2"/>
      <c r="UXP9" s="142"/>
      <c r="UXQ9" s="2"/>
      <c r="UXT9" s="142"/>
      <c r="UXU9" s="2"/>
      <c r="UXX9" s="142"/>
      <c r="UXY9" s="2"/>
      <c r="UYB9" s="142"/>
      <c r="UYC9" s="2"/>
      <c r="UYF9" s="142"/>
      <c r="UYG9" s="2"/>
      <c r="UYJ9" s="142"/>
      <c r="UYK9" s="2"/>
      <c r="UYN9" s="142"/>
      <c r="UYO9" s="2"/>
      <c r="UYR9" s="142"/>
      <c r="UYS9" s="2"/>
      <c r="UYV9" s="142"/>
      <c r="UYW9" s="2"/>
      <c r="UYZ9" s="142"/>
      <c r="UZA9" s="2"/>
      <c r="UZD9" s="142"/>
      <c r="UZE9" s="2"/>
      <c r="UZH9" s="142"/>
      <c r="UZI9" s="2"/>
      <c r="UZL9" s="142"/>
      <c r="UZM9" s="2"/>
      <c r="UZP9" s="142"/>
      <c r="UZQ9" s="2"/>
      <c r="UZT9" s="142"/>
      <c r="UZU9" s="2"/>
      <c r="UZX9" s="142"/>
      <c r="UZY9" s="2"/>
      <c r="VAB9" s="142"/>
      <c r="VAC9" s="2"/>
      <c r="VAF9" s="142"/>
      <c r="VAG9" s="2"/>
      <c r="VAJ9" s="142"/>
      <c r="VAK9" s="2"/>
      <c r="VAN9" s="142"/>
      <c r="VAO9" s="2"/>
      <c r="VAR9" s="142"/>
      <c r="VAS9" s="2"/>
      <c r="VAV9" s="142"/>
      <c r="VAW9" s="2"/>
      <c r="VAZ9" s="142"/>
      <c r="VBA9" s="2"/>
      <c r="VBD9" s="142"/>
      <c r="VBE9" s="2"/>
      <c r="VBH9" s="142"/>
      <c r="VBI9" s="2"/>
      <c r="VBL9" s="142"/>
      <c r="VBM9" s="2"/>
      <c r="VBP9" s="142"/>
      <c r="VBQ9" s="2"/>
      <c r="VBT9" s="142"/>
      <c r="VBU9" s="2"/>
      <c r="VBX9" s="142"/>
      <c r="VBY9" s="2"/>
      <c r="VCB9" s="142"/>
      <c r="VCC9" s="2"/>
      <c r="VCF9" s="142"/>
      <c r="VCG9" s="2"/>
      <c r="VCJ9" s="142"/>
      <c r="VCK9" s="2"/>
      <c r="VCN9" s="142"/>
      <c r="VCO9" s="2"/>
      <c r="VCR9" s="142"/>
      <c r="VCS9" s="2"/>
      <c r="VCV9" s="142"/>
      <c r="VCW9" s="2"/>
      <c r="VCZ9" s="142"/>
      <c r="VDA9" s="2"/>
      <c r="VDD9" s="142"/>
      <c r="VDE9" s="2"/>
      <c r="VDH9" s="142"/>
      <c r="VDI9" s="2"/>
      <c r="VDL9" s="142"/>
      <c r="VDM9" s="2"/>
      <c r="VDP9" s="142"/>
      <c r="VDQ9" s="2"/>
      <c r="VDT9" s="142"/>
      <c r="VDU9" s="2"/>
      <c r="VDX9" s="142"/>
      <c r="VDY9" s="2"/>
      <c r="VEB9" s="142"/>
      <c r="VEC9" s="2"/>
      <c r="VEF9" s="142"/>
      <c r="VEG9" s="2"/>
      <c r="VEJ9" s="142"/>
      <c r="VEK9" s="2"/>
      <c r="VEN9" s="142"/>
      <c r="VEO9" s="2"/>
      <c r="VER9" s="142"/>
      <c r="VES9" s="2"/>
      <c r="VEV9" s="142"/>
      <c r="VEW9" s="2"/>
      <c r="VEZ9" s="142"/>
      <c r="VFA9" s="2"/>
      <c r="VFD9" s="142"/>
      <c r="VFE9" s="2"/>
      <c r="VFH9" s="142"/>
      <c r="VFI9" s="2"/>
      <c r="VFL9" s="142"/>
      <c r="VFM9" s="2"/>
      <c r="VFP9" s="142"/>
      <c r="VFQ9" s="2"/>
      <c r="VFT9" s="142"/>
      <c r="VFU9" s="2"/>
      <c r="VFX9" s="142"/>
      <c r="VFY9" s="2"/>
      <c r="VGB9" s="142"/>
      <c r="VGC9" s="2"/>
      <c r="VGF9" s="142"/>
      <c r="VGG9" s="2"/>
      <c r="VGJ9" s="142"/>
      <c r="VGK9" s="2"/>
      <c r="VGN9" s="142"/>
      <c r="VGO9" s="2"/>
      <c r="VGR9" s="142"/>
      <c r="VGS9" s="2"/>
      <c r="VGV9" s="142"/>
      <c r="VGW9" s="2"/>
      <c r="VGZ9" s="142"/>
      <c r="VHA9" s="2"/>
      <c r="VHD9" s="142"/>
      <c r="VHE9" s="2"/>
      <c r="VHH9" s="142"/>
      <c r="VHI9" s="2"/>
      <c r="VHL9" s="142"/>
      <c r="VHM9" s="2"/>
      <c r="VHP9" s="142"/>
      <c r="VHQ9" s="2"/>
      <c r="VHT9" s="142"/>
      <c r="VHU9" s="2"/>
      <c r="VHX9" s="142"/>
      <c r="VHY9" s="2"/>
      <c r="VIB9" s="142"/>
      <c r="VIC9" s="2"/>
      <c r="VIF9" s="142"/>
      <c r="VIG9" s="2"/>
      <c r="VIJ9" s="142"/>
      <c r="VIK9" s="2"/>
      <c r="VIN9" s="142"/>
      <c r="VIO9" s="2"/>
      <c r="VIR9" s="142"/>
      <c r="VIS9" s="2"/>
      <c r="VIV9" s="142"/>
      <c r="VIW9" s="2"/>
      <c r="VIZ9" s="142"/>
      <c r="VJA9" s="2"/>
      <c r="VJD9" s="142"/>
      <c r="VJE9" s="2"/>
      <c r="VJH9" s="142"/>
      <c r="VJI9" s="2"/>
      <c r="VJL9" s="142"/>
      <c r="VJM9" s="2"/>
      <c r="VJP9" s="142"/>
      <c r="VJQ9" s="2"/>
      <c r="VJT9" s="142"/>
      <c r="VJU9" s="2"/>
      <c r="VJX9" s="142"/>
      <c r="VJY9" s="2"/>
      <c r="VKB9" s="142"/>
      <c r="VKC9" s="2"/>
      <c r="VKF9" s="142"/>
      <c r="VKG9" s="2"/>
      <c r="VKJ9" s="142"/>
      <c r="VKK9" s="2"/>
      <c r="VKN9" s="142"/>
      <c r="VKO9" s="2"/>
      <c r="VKR9" s="142"/>
      <c r="VKS9" s="2"/>
      <c r="VKV9" s="142"/>
      <c r="VKW9" s="2"/>
      <c r="VKZ9" s="142"/>
      <c r="VLA9" s="2"/>
      <c r="VLD9" s="142"/>
      <c r="VLE9" s="2"/>
      <c r="VLH9" s="142"/>
      <c r="VLI9" s="2"/>
      <c r="VLL9" s="142"/>
      <c r="VLM9" s="2"/>
      <c r="VLP9" s="142"/>
      <c r="VLQ9" s="2"/>
      <c r="VLT9" s="142"/>
      <c r="VLU9" s="2"/>
      <c r="VLX9" s="142"/>
      <c r="VLY9" s="2"/>
      <c r="VMB9" s="142"/>
      <c r="VMC9" s="2"/>
      <c r="VMF9" s="142"/>
      <c r="VMG9" s="2"/>
      <c r="VMJ9" s="142"/>
      <c r="VMK9" s="2"/>
      <c r="VMN9" s="142"/>
      <c r="VMO9" s="2"/>
      <c r="VMR9" s="142"/>
      <c r="VMS9" s="2"/>
      <c r="VMV9" s="142"/>
      <c r="VMW9" s="2"/>
      <c r="VMZ9" s="142"/>
      <c r="VNA9" s="2"/>
      <c r="VND9" s="142"/>
      <c r="VNE9" s="2"/>
      <c r="VNH9" s="142"/>
      <c r="VNI9" s="2"/>
      <c r="VNL9" s="142"/>
      <c r="VNM9" s="2"/>
      <c r="VNP9" s="142"/>
      <c r="VNQ9" s="2"/>
      <c r="VNT9" s="142"/>
      <c r="VNU9" s="2"/>
      <c r="VNX9" s="142"/>
      <c r="VNY9" s="2"/>
      <c r="VOB9" s="142"/>
      <c r="VOC9" s="2"/>
      <c r="VOF9" s="142"/>
      <c r="VOG9" s="2"/>
      <c r="VOJ9" s="142"/>
      <c r="VOK9" s="2"/>
      <c r="VON9" s="142"/>
      <c r="VOO9" s="2"/>
      <c r="VOR9" s="142"/>
      <c r="VOS9" s="2"/>
      <c r="VOV9" s="142"/>
      <c r="VOW9" s="2"/>
      <c r="VOZ9" s="142"/>
      <c r="VPA9" s="2"/>
      <c r="VPD9" s="142"/>
      <c r="VPE9" s="2"/>
      <c r="VPH9" s="142"/>
      <c r="VPI9" s="2"/>
      <c r="VPL9" s="142"/>
      <c r="VPM9" s="2"/>
      <c r="VPP9" s="142"/>
      <c r="VPQ9" s="2"/>
      <c r="VPT9" s="142"/>
      <c r="VPU9" s="2"/>
      <c r="VPX9" s="142"/>
      <c r="VPY9" s="2"/>
      <c r="VQB9" s="142"/>
      <c r="VQC9" s="2"/>
      <c r="VQF9" s="142"/>
      <c r="VQG9" s="2"/>
      <c r="VQJ9" s="142"/>
      <c r="VQK9" s="2"/>
      <c r="VQN9" s="142"/>
      <c r="VQO9" s="2"/>
      <c r="VQR9" s="142"/>
      <c r="VQS9" s="2"/>
      <c r="VQV9" s="142"/>
      <c r="VQW9" s="2"/>
      <c r="VQZ9" s="142"/>
      <c r="VRA9" s="2"/>
      <c r="VRD9" s="142"/>
      <c r="VRE9" s="2"/>
      <c r="VRH9" s="142"/>
      <c r="VRI9" s="2"/>
      <c r="VRL9" s="142"/>
      <c r="VRM9" s="2"/>
      <c r="VRP9" s="142"/>
      <c r="VRQ9" s="2"/>
      <c r="VRT9" s="142"/>
      <c r="VRU9" s="2"/>
      <c r="VRX9" s="142"/>
      <c r="VRY9" s="2"/>
      <c r="VSB9" s="142"/>
      <c r="VSC9" s="2"/>
      <c r="VSF9" s="142"/>
      <c r="VSG9" s="2"/>
      <c r="VSJ9" s="142"/>
      <c r="VSK9" s="2"/>
      <c r="VSN9" s="142"/>
      <c r="VSO9" s="2"/>
      <c r="VSR9" s="142"/>
      <c r="VSS9" s="2"/>
      <c r="VSV9" s="142"/>
      <c r="VSW9" s="2"/>
      <c r="VSZ9" s="142"/>
      <c r="VTA9" s="2"/>
      <c r="VTD9" s="142"/>
      <c r="VTE9" s="2"/>
      <c r="VTH9" s="142"/>
      <c r="VTI9" s="2"/>
      <c r="VTL9" s="142"/>
      <c r="VTM9" s="2"/>
      <c r="VTP9" s="142"/>
      <c r="VTQ9" s="2"/>
      <c r="VTT9" s="142"/>
      <c r="VTU9" s="2"/>
      <c r="VTX9" s="142"/>
      <c r="VTY9" s="2"/>
      <c r="VUB9" s="142"/>
      <c r="VUC9" s="2"/>
      <c r="VUF9" s="142"/>
      <c r="VUG9" s="2"/>
      <c r="VUJ9" s="142"/>
      <c r="VUK9" s="2"/>
      <c r="VUN9" s="142"/>
      <c r="VUO9" s="2"/>
      <c r="VUR9" s="142"/>
      <c r="VUS9" s="2"/>
      <c r="VUV9" s="142"/>
      <c r="VUW9" s="2"/>
      <c r="VUZ9" s="142"/>
      <c r="VVA9" s="2"/>
      <c r="VVD9" s="142"/>
      <c r="VVE9" s="2"/>
      <c r="VVH9" s="142"/>
      <c r="VVI9" s="2"/>
      <c r="VVL9" s="142"/>
      <c r="VVM9" s="2"/>
      <c r="VVP9" s="142"/>
      <c r="VVQ9" s="2"/>
      <c r="VVT9" s="142"/>
      <c r="VVU9" s="2"/>
      <c r="VVX9" s="142"/>
      <c r="VVY9" s="2"/>
      <c r="VWB9" s="142"/>
      <c r="VWC9" s="2"/>
      <c r="VWF9" s="142"/>
      <c r="VWG9" s="2"/>
      <c r="VWJ9" s="142"/>
      <c r="VWK9" s="2"/>
      <c r="VWN9" s="142"/>
      <c r="VWO9" s="2"/>
      <c r="VWR9" s="142"/>
      <c r="VWS9" s="2"/>
      <c r="VWV9" s="142"/>
      <c r="VWW9" s="2"/>
      <c r="VWZ9" s="142"/>
      <c r="VXA9" s="2"/>
      <c r="VXD9" s="142"/>
      <c r="VXE9" s="2"/>
      <c r="VXH9" s="142"/>
      <c r="VXI9" s="2"/>
      <c r="VXL9" s="142"/>
      <c r="VXM9" s="2"/>
      <c r="VXP9" s="142"/>
      <c r="VXQ9" s="2"/>
      <c r="VXT9" s="142"/>
      <c r="VXU9" s="2"/>
      <c r="VXX9" s="142"/>
      <c r="VXY9" s="2"/>
      <c r="VYB9" s="142"/>
      <c r="VYC9" s="2"/>
      <c r="VYF9" s="142"/>
      <c r="VYG9" s="2"/>
      <c r="VYJ9" s="142"/>
      <c r="VYK9" s="2"/>
      <c r="VYN9" s="142"/>
      <c r="VYO9" s="2"/>
      <c r="VYR9" s="142"/>
      <c r="VYS9" s="2"/>
      <c r="VYV9" s="142"/>
      <c r="VYW9" s="2"/>
      <c r="VYZ9" s="142"/>
      <c r="VZA9" s="2"/>
      <c r="VZD9" s="142"/>
      <c r="VZE9" s="2"/>
      <c r="VZH9" s="142"/>
      <c r="VZI9" s="2"/>
      <c r="VZL9" s="142"/>
      <c r="VZM9" s="2"/>
      <c r="VZP9" s="142"/>
      <c r="VZQ9" s="2"/>
      <c r="VZT9" s="142"/>
      <c r="VZU9" s="2"/>
      <c r="VZX9" s="142"/>
      <c r="VZY9" s="2"/>
      <c r="WAB9" s="142"/>
      <c r="WAC9" s="2"/>
      <c r="WAF9" s="142"/>
      <c r="WAG9" s="2"/>
      <c r="WAJ9" s="142"/>
      <c r="WAK9" s="2"/>
      <c r="WAN9" s="142"/>
      <c r="WAO9" s="2"/>
      <c r="WAR9" s="142"/>
      <c r="WAS9" s="2"/>
      <c r="WAV9" s="142"/>
      <c r="WAW9" s="2"/>
      <c r="WAZ9" s="142"/>
      <c r="WBA9" s="2"/>
      <c r="WBD9" s="142"/>
      <c r="WBE9" s="2"/>
      <c r="WBH9" s="142"/>
      <c r="WBI9" s="2"/>
      <c r="WBL9" s="142"/>
      <c r="WBM9" s="2"/>
      <c r="WBP9" s="142"/>
      <c r="WBQ9" s="2"/>
      <c r="WBT9" s="142"/>
      <c r="WBU9" s="2"/>
      <c r="WBX9" s="142"/>
      <c r="WBY9" s="2"/>
      <c r="WCB9" s="142"/>
      <c r="WCC9" s="2"/>
      <c r="WCF9" s="142"/>
      <c r="WCG9" s="2"/>
      <c r="WCJ9" s="142"/>
      <c r="WCK9" s="2"/>
      <c r="WCN9" s="142"/>
      <c r="WCO9" s="2"/>
      <c r="WCR9" s="142"/>
      <c r="WCS9" s="2"/>
      <c r="WCV9" s="142"/>
      <c r="WCW9" s="2"/>
      <c r="WCZ9" s="142"/>
      <c r="WDA9" s="2"/>
      <c r="WDD9" s="142"/>
      <c r="WDE9" s="2"/>
      <c r="WDH9" s="142"/>
      <c r="WDI9" s="2"/>
      <c r="WDL9" s="142"/>
      <c r="WDM9" s="2"/>
      <c r="WDP9" s="142"/>
      <c r="WDQ9" s="2"/>
      <c r="WDT9" s="142"/>
      <c r="WDU9" s="2"/>
      <c r="WDX9" s="142"/>
      <c r="WDY9" s="2"/>
      <c r="WEB9" s="142"/>
      <c r="WEC9" s="2"/>
      <c r="WEF9" s="142"/>
      <c r="WEG9" s="2"/>
      <c r="WEJ9" s="142"/>
      <c r="WEK9" s="2"/>
      <c r="WEN9" s="142"/>
      <c r="WEO9" s="2"/>
      <c r="WER9" s="142"/>
      <c r="WES9" s="2"/>
      <c r="WEV9" s="142"/>
      <c r="WEW9" s="2"/>
      <c r="WEZ9" s="142"/>
      <c r="WFA9" s="2"/>
      <c r="WFD9" s="142"/>
      <c r="WFE9" s="2"/>
      <c r="WFH9" s="142"/>
      <c r="WFI9" s="2"/>
      <c r="WFL9" s="142"/>
      <c r="WFM9" s="2"/>
      <c r="WFP9" s="142"/>
      <c r="WFQ9" s="2"/>
      <c r="WFT9" s="142"/>
      <c r="WFU9" s="2"/>
      <c r="WFX9" s="142"/>
      <c r="WFY9" s="2"/>
      <c r="WGB9" s="142"/>
      <c r="WGC9" s="2"/>
      <c r="WGF9" s="142"/>
      <c r="WGG9" s="2"/>
      <c r="WGJ9" s="142"/>
      <c r="WGK9" s="2"/>
      <c r="WGN9" s="142"/>
      <c r="WGO9" s="2"/>
      <c r="WGR9" s="142"/>
      <c r="WGS9" s="2"/>
      <c r="WGV9" s="142"/>
      <c r="WGW9" s="2"/>
      <c r="WGZ9" s="142"/>
      <c r="WHA9" s="2"/>
      <c r="WHD9" s="142"/>
      <c r="WHE9" s="2"/>
      <c r="WHH9" s="142"/>
      <c r="WHI9" s="2"/>
      <c r="WHL9" s="142"/>
      <c r="WHM9" s="2"/>
      <c r="WHP9" s="142"/>
      <c r="WHQ9" s="2"/>
      <c r="WHT9" s="142"/>
      <c r="WHU9" s="2"/>
      <c r="WHX9" s="142"/>
      <c r="WHY9" s="2"/>
      <c r="WIB9" s="142"/>
      <c r="WIC9" s="2"/>
      <c r="WIF9" s="142"/>
      <c r="WIG9" s="2"/>
      <c r="WIJ9" s="142"/>
      <c r="WIK9" s="2"/>
      <c r="WIN9" s="142"/>
      <c r="WIO9" s="2"/>
      <c r="WIR9" s="142"/>
      <c r="WIS9" s="2"/>
      <c r="WIV9" s="142"/>
      <c r="WIW9" s="2"/>
      <c r="WIZ9" s="142"/>
      <c r="WJA9" s="2"/>
      <c r="WJD9" s="142"/>
      <c r="WJE9" s="2"/>
      <c r="WJH9" s="142"/>
      <c r="WJI9" s="2"/>
      <c r="WJL9" s="142"/>
      <c r="WJM9" s="2"/>
      <c r="WJP9" s="142"/>
      <c r="WJQ9" s="2"/>
      <c r="WJT9" s="142"/>
      <c r="WJU9" s="2"/>
      <c r="WJX9" s="142"/>
      <c r="WJY9" s="2"/>
      <c r="WKB9" s="142"/>
      <c r="WKC9" s="2"/>
      <c r="WKF9" s="142"/>
      <c r="WKG9" s="2"/>
      <c r="WKJ9" s="142"/>
      <c r="WKK9" s="2"/>
      <c r="WKN9" s="142"/>
      <c r="WKO9" s="2"/>
      <c r="WKR9" s="142"/>
      <c r="WKS9" s="2"/>
      <c r="WKV9" s="142"/>
      <c r="WKW9" s="2"/>
      <c r="WKZ9" s="142"/>
      <c r="WLA9" s="2"/>
      <c r="WLD9" s="142"/>
      <c r="WLE9" s="2"/>
      <c r="WLH9" s="142"/>
      <c r="WLI9" s="2"/>
      <c r="WLL9" s="142"/>
      <c r="WLM9" s="2"/>
      <c r="WLP9" s="142"/>
      <c r="WLQ9" s="2"/>
      <c r="WLT9" s="142"/>
      <c r="WLU9" s="2"/>
      <c r="WLX9" s="142"/>
      <c r="WLY9" s="2"/>
      <c r="WMB9" s="142"/>
      <c r="WMC9" s="2"/>
      <c r="WMF9" s="142"/>
      <c r="WMG9" s="2"/>
      <c r="WMJ9" s="142"/>
      <c r="WMK9" s="2"/>
      <c r="WMN9" s="142"/>
      <c r="WMO9" s="2"/>
      <c r="WMR9" s="142"/>
      <c r="WMS9" s="2"/>
      <c r="WMV9" s="142"/>
      <c r="WMW9" s="2"/>
      <c r="WMZ9" s="142"/>
      <c r="WNA9" s="2"/>
      <c r="WND9" s="142"/>
      <c r="WNE9" s="2"/>
      <c r="WNH9" s="142"/>
      <c r="WNI9" s="2"/>
      <c r="WNL9" s="142"/>
      <c r="WNM9" s="2"/>
      <c r="WNP9" s="142"/>
      <c r="WNQ9" s="2"/>
      <c r="WNT9" s="142"/>
      <c r="WNU9" s="2"/>
      <c r="WNX9" s="142"/>
      <c r="WNY9" s="2"/>
      <c r="WOB9" s="142"/>
      <c r="WOC9" s="2"/>
      <c r="WOF9" s="142"/>
      <c r="WOG9" s="2"/>
      <c r="WOJ9" s="142"/>
      <c r="WOK9" s="2"/>
      <c r="WON9" s="142"/>
      <c r="WOO9" s="2"/>
      <c r="WOR9" s="142"/>
      <c r="WOS9" s="2"/>
      <c r="WOV9" s="142"/>
      <c r="WOW9" s="2"/>
      <c r="WOZ9" s="142"/>
      <c r="WPA9" s="2"/>
      <c r="WPD9" s="142"/>
      <c r="WPE9" s="2"/>
      <c r="WPH9" s="142"/>
      <c r="WPI9" s="2"/>
      <c r="WPL9" s="142"/>
      <c r="WPM9" s="2"/>
      <c r="WPP9" s="142"/>
      <c r="WPQ9" s="2"/>
      <c r="WPT9" s="142"/>
      <c r="WPU9" s="2"/>
      <c r="WPX9" s="142"/>
      <c r="WPY9" s="2"/>
      <c r="WQB9" s="142"/>
      <c r="WQC9" s="2"/>
      <c r="WQF9" s="142"/>
      <c r="WQG9" s="2"/>
      <c r="WQJ9" s="142"/>
      <c r="WQK9" s="2"/>
      <c r="WQN9" s="142"/>
      <c r="WQO9" s="2"/>
      <c r="WQR9" s="142"/>
      <c r="WQS9" s="2"/>
      <c r="WQV9" s="142"/>
      <c r="WQW9" s="2"/>
      <c r="WQZ9" s="142"/>
      <c r="WRA9" s="2"/>
      <c r="WRD9" s="142"/>
      <c r="WRE9" s="2"/>
      <c r="WRH9" s="142"/>
      <c r="WRI9" s="2"/>
      <c r="WRL9" s="142"/>
      <c r="WRM9" s="2"/>
      <c r="WRP9" s="142"/>
      <c r="WRQ9" s="2"/>
      <c r="WRT9" s="142"/>
      <c r="WRU9" s="2"/>
      <c r="WRX9" s="142"/>
      <c r="WRY9" s="2"/>
      <c r="WSB9" s="142"/>
      <c r="WSC9" s="2"/>
      <c r="WSF9" s="142"/>
      <c r="WSG9" s="2"/>
      <c r="WSJ9" s="142"/>
      <c r="WSK9" s="2"/>
      <c r="WSN9" s="142"/>
      <c r="WSO9" s="2"/>
      <c r="WSR9" s="142"/>
      <c r="WSS9" s="2"/>
      <c r="WSV9" s="142"/>
      <c r="WSW9" s="2"/>
      <c r="WSZ9" s="142"/>
      <c r="WTA9" s="2"/>
      <c r="WTD9" s="142"/>
      <c r="WTE9" s="2"/>
      <c r="WTH9" s="142"/>
      <c r="WTI9" s="2"/>
      <c r="WTL9" s="142"/>
      <c r="WTM9" s="2"/>
      <c r="WTP9" s="142"/>
      <c r="WTQ9" s="2"/>
      <c r="WTT9" s="142"/>
      <c r="WTU9" s="2"/>
      <c r="WTX9" s="142"/>
      <c r="WTY9" s="2"/>
      <c r="WUB9" s="142"/>
      <c r="WUC9" s="2"/>
      <c r="WUF9" s="142"/>
      <c r="WUG9" s="2"/>
      <c r="WUJ9" s="142"/>
      <c r="WUK9" s="2"/>
      <c r="WUN9" s="142"/>
      <c r="WUO9" s="2"/>
      <c r="WUR9" s="142"/>
      <c r="WUS9" s="2"/>
      <c r="WUV9" s="142"/>
      <c r="WUW9" s="2"/>
      <c r="WUZ9" s="142"/>
      <c r="WVA9" s="2"/>
      <c r="WVD9" s="142"/>
      <c r="WVE9" s="2"/>
      <c r="WVH9" s="142"/>
      <c r="WVI9" s="2"/>
      <c r="WVL9" s="142"/>
      <c r="WVM9" s="2"/>
      <c r="WVP9" s="142"/>
      <c r="WVQ9" s="2"/>
      <c r="WVT9" s="142"/>
      <c r="WVU9" s="2"/>
      <c r="WVX9" s="142"/>
      <c r="WVY9" s="2"/>
      <c r="WWB9" s="142"/>
      <c r="WWC9" s="2"/>
      <c r="WWF9" s="142"/>
      <c r="WWG9" s="2"/>
      <c r="WWJ9" s="142"/>
      <c r="WWK9" s="2"/>
      <c r="WWN9" s="142"/>
      <c r="WWO9" s="2"/>
      <c r="WWR9" s="142"/>
      <c r="WWS9" s="2"/>
      <c r="WWV9" s="142"/>
      <c r="WWW9" s="2"/>
      <c r="WWZ9" s="142"/>
      <c r="WXA9" s="2"/>
      <c r="WXD9" s="142"/>
      <c r="WXE9" s="2"/>
      <c r="WXH9" s="142"/>
      <c r="WXI9" s="2"/>
      <c r="WXL9" s="142"/>
      <c r="WXM9" s="2"/>
      <c r="WXP9" s="142"/>
      <c r="WXQ9" s="2"/>
      <c r="WXT9" s="142"/>
      <c r="WXU9" s="2"/>
      <c r="WXX9" s="142"/>
      <c r="WXY9" s="2"/>
      <c r="WYB9" s="142"/>
      <c r="WYC9" s="2"/>
      <c r="WYF9" s="142"/>
      <c r="WYG9" s="2"/>
      <c r="WYJ9" s="142"/>
      <c r="WYK9" s="2"/>
      <c r="WYN9" s="142"/>
      <c r="WYO9" s="2"/>
      <c r="WYR9" s="142"/>
      <c r="WYS9" s="2"/>
      <c r="WYV9" s="142"/>
      <c r="WYW9" s="2"/>
      <c r="WYZ9" s="142"/>
      <c r="WZA9" s="2"/>
      <c r="WZD9" s="142"/>
      <c r="WZE9" s="2"/>
      <c r="WZH9" s="142"/>
      <c r="WZI9" s="2"/>
      <c r="WZL9" s="142"/>
      <c r="WZM9" s="2"/>
      <c r="WZP9" s="142"/>
      <c r="WZQ9" s="2"/>
      <c r="WZT9" s="142"/>
      <c r="WZU9" s="2"/>
      <c r="WZX9" s="142"/>
      <c r="WZY9" s="2"/>
      <c r="XAB9" s="142"/>
      <c r="XAC9" s="2"/>
      <c r="XAF9" s="142"/>
      <c r="XAG9" s="2"/>
      <c r="XAJ9" s="142"/>
      <c r="XAK9" s="2"/>
      <c r="XAN9" s="142"/>
      <c r="XAO9" s="2"/>
      <c r="XAR9" s="142"/>
      <c r="XAS9" s="2"/>
      <c r="XAV9" s="142"/>
      <c r="XAW9" s="2"/>
      <c r="XAZ9" s="142"/>
      <c r="XBA9" s="2"/>
      <c r="XBD9" s="142"/>
      <c r="XBE9" s="2"/>
      <c r="XBH9" s="142"/>
      <c r="XBI9" s="2"/>
      <c r="XBL9" s="142"/>
      <c r="XBM9" s="2"/>
      <c r="XBP9" s="142"/>
      <c r="XBQ9" s="2"/>
      <c r="XBT9" s="142"/>
      <c r="XBU9" s="2"/>
      <c r="XBX9" s="142"/>
      <c r="XBY9" s="2"/>
      <c r="XCB9" s="142"/>
      <c r="XCC9" s="2"/>
      <c r="XCF9" s="142"/>
      <c r="XCG9" s="2"/>
      <c r="XCJ9" s="142"/>
      <c r="XCK9" s="2"/>
      <c r="XCN9" s="142"/>
      <c r="XCO9" s="2"/>
      <c r="XCR9" s="142"/>
      <c r="XCS9" s="2"/>
      <c r="XCV9" s="142"/>
      <c r="XCW9" s="2"/>
      <c r="XCZ9" s="142"/>
      <c r="XDA9" s="2"/>
      <c r="XDD9" s="142"/>
      <c r="XDE9" s="2"/>
      <c r="XDH9" s="142"/>
      <c r="XDI9" s="2"/>
      <c r="XDL9" s="142"/>
      <c r="XDM9" s="2"/>
      <c r="XDP9" s="142"/>
      <c r="XDQ9" s="2"/>
      <c r="XDT9" s="142"/>
      <c r="XDU9" s="2"/>
      <c r="XDX9" s="142"/>
      <c r="XDY9" s="2"/>
      <c r="XEB9" s="142"/>
      <c r="XEC9" s="2"/>
      <c r="XEF9" s="142"/>
      <c r="XEG9" s="2"/>
      <c r="XEJ9" s="142"/>
      <c r="XEK9" s="2"/>
      <c r="XEN9" s="142"/>
      <c r="XEO9" s="2"/>
      <c r="XER9" s="142"/>
      <c r="XES9" s="2"/>
      <c r="XEV9" s="142"/>
      <c r="XEW9" s="2"/>
      <c r="XEZ9" s="142"/>
      <c r="XFA9" s="2"/>
      <c r="XFD9" s="142"/>
    </row>
    <row r="10" spans="1:16384" ht="33.950000000000003" customHeight="1">
      <c r="C10"/>
      <c r="D10" s="142"/>
      <c r="E10" s="2"/>
      <c r="H10" s="142"/>
      <c r="I10" s="2"/>
      <c r="L10" s="142"/>
      <c r="M10" s="2"/>
      <c r="P10" s="142"/>
      <c r="Q10" s="2"/>
      <c r="T10" s="142"/>
      <c r="U10" s="2"/>
      <c r="X10" s="142"/>
      <c r="Y10" s="2"/>
      <c r="AB10" s="142"/>
      <c r="AC10" s="2"/>
      <c r="AF10" s="142"/>
      <c r="AG10" s="2"/>
      <c r="AJ10" s="142"/>
      <c r="AK10" s="2"/>
      <c r="AN10" s="142"/>
      <c r="AO10" s="2"/>
      <c r="AR10" s="142"/>
      <c r="AS10" s="2"/>
      <c r="AV10" s="142"/>
      <c r="AW10" s="2"/>
      <c r="AZ10" s="142"/>
      <c r="BA10" s="2"/>
      <c r="BD10" s="142"/>
      <c r="BE10" s="2"/>
      <c r="BH10" s="142"/>
      <c r="BI10" s="2"/>
      <c r="BL10" s="142"/>
      <c r="BM10" s="2"/>
      <c r="BP10" s="142"/>
      <c r="BQ10" s="2"/>
      <c r="BT10" s="142"/>
      <c r="BU10" s="2"/>
      <c r="BX10" s="142"/>
      <c r="BY10" s="2"/>
      <c r="CB10" s="142"/>
      <c r="CC10" s="2"/>
      <c r="CF10" s="142"/>
      <c r="CG10" s="2"/>
      <c r="CJ10" s="142"/>
      <c r="CK10" s="2"/>
      <c r="CN10" s="142"/>
      <c r="CO10" s="2"/>
      <c r="CR10" s="142"/>
      <c r="CS10" s="2"/>
      <c r="CV10" s="142"/>
      <c r="CW10" s="2"/>
      <c r="CZ10" s="142"/>
      <c r="DA10" s="2"/>
      <c r="DD10" s="142"/>
      <c r="DE10" s="2"/>
      <c r="DH10" s="142"/>
      <c r="DI10" s="2"/>
      <c r="DL10" s="142"/>
      <c r="DM10" s="2"/>
      <c r="DP10" s="142"/>
      <c r="DQ10" s="2"/>
      <c r="DT10" s="142"/>
      <c r="DU10" s="2"/>
      <c r="DX10" s="142"/>
      <c r="DY10" s="2"/>
      <c r="EB10" s="142"/>
      <c r="EC10" s="2"/>
      <c r="EF10" s="142"/>
      <c r="EG10" s="2"/>
      <c r="EJ10" s="142"/>
      <c r="EK10" s="2"/>
      <c r="EN10" s="142"/>
      <c r="EO10" s="2"/>
      <c r="ER10" s="142"/>
      <c r="ES10" s="2"/>
      <c r="EV10" s="142"/>
      <c r="EW10" s="2"/>
      <c r="EZ10" s="142"/>
      <c r="FA10" s="2"/>
      <c r="FD10" s="142"/>
      <c r="FE10" s="2"/>
      <c r="FH10" s="142"/>
      <c r="FI10" s="2"/>
      <c r="FL10" s="142"/>
      <c r="FM10" s="2"/>
      <c r="FP10" s="142"/>
      <c r="FQ10" s="2"/>
      <c r="FT10" s="142"/>
      <c r="FU10" s="2"/>
      <c r="FX10" s="142"/>
      <c r="FY10" s="2"/>
      <c r="GB10" s="142"/>
      <c r="GC10" s="2"/>
      <c r="GF10" s="142"/>
      <c r="GG10" s="2"/>
      <c r="GJ10" s="142"/>
      <c r="GK10" s="2"/>
      <c r="GN10" s="142"/>
      <c r="GO10" s="2"/>
      <c r="GR10" s="142"/>
      <c r="GS10" s="2"/>
      <c r="GV10" s="142"/>
      <c r="GW10" s="2"/>
      <c r="GZ10" s="142"/>
      <c r="HA10" s="2"/>
      <c r="HD10" s="142"/>
      <c r="HE10" s="2"/>
      <c r="HH10" s="142"/>
      <c r="HI10" s="2"/>
      <c r="HL10" s="142"/>
      <c r="HM10" s="2"/>
      <c r="HP10" s="142"/>
      <c r="HQ10" s="2"/>
      <c r="HT10" s="142"/>
      <c r="HU10" s="2"/>
      <c r="HX10" s="142"/>
      <c r="HY10" s="2"/>
      <c r="IB10" s="142"/>
      <c r="IC10" s="2"/>
      <c r="IF10" s="142"/>
      <c r="IG10" s="2"/>
      <c r="IJ10" s="142"/>
      <c r="IK10" s="2"/>
      <c r="IN10" s="142"/>
      <c r="IO10" s="2"/>
      <c r="IR10" s="142"/>
      <c r="IS10" s="2"/>
      <c r="IV10" s="142"/>
      <c r="IW10" s="2"/>
      <c r="IZ10" s="142"/>
      <c r="JA10" s="2"/>
      <c r="JD10" s="142"/>
      <c r="JE10" s="2"/>
      <c r="JH10" s="142"/>
      <c r="JI10" s="2"/>
      <c r="JL10" s="142"/>
      <c r="JM10" s="2"/>
      <c r="JP10" s="142"/>
      <c r="JQ10" s="2"/>
      <c r="JT10" s="142"/>
      <c r="JU10" s="2"/>
      <c r="JX10" s="142"/>
      <c r="JY10" s="2"/>
      <c r="KB10" s="142"/>
      <c r="KC10" s="2"/>
      <c r="KF10" s="142"/>
      <c r="KG10" s="2"/>
      <c r="KJ10" s="142"/>
      <c r="KK10" s="2"/>
      <c r="KN10" s="142"/>
      <c r="KO10" s="2"/>
      <c r="KR10" s="142"/>
      <c r="KS10" s="2"/>
      <c r="KV10" s="142"/>
      <c r="KW10" s="2"/>
      <c r="KZ10" s="142"/>
      <c r="LA10" s="2"/>
      <c r="LD10" s="142"/>
      <c r="LE10" s="2"/>
      <c r="LH10" s="142"/>
      <c r="LI10" s="2"/>
      <c r="LL10" s="142"/>
      <c r="LM10" s="2"/>
      <c r="LP10" s="142"/>
      <c r="LQ10" s="2"/>
      <c r="LT10" s="142"/>
      <c r="LU10" s="2"/>
      <c r="LX10" s="142"/>
      <c r="LY10" s="2"/>
      <c r="MB10" s="142"/>
      <c r="MC10" s="2"/>
      <c r="MF10" s="142"/>
      <c r="MG10" s="2"/>
      <c r="MJ10" s="142"/>
      <c r="MK10" s="2"/>
      <c r="MN10" s="142"/>
      <c r="MO10" s="2"/>
      <c r="MR10" s="142"/>
      <c r="MS10" s="2"/>
      <c r="MV10" s="142"/>
      <c r="MW10" s="2"/>
      <c r="MZ10" s="142"/>
      <c r="NA10" s="2"/>
      <c r="ND10" s="142"/>
      <c r="NE10" s="2"/>
      <c r="NH10" s="142"/>
      <c r="NI10" s="2"/>
      <c r="NL10" s="142"/>
      <c r="NM10" s="2"/>
      <c r="NP10" s="142"/>
      <c r="NQ10" s="2"/>
      <c r="NT10" s="142"/>
      <c r="NU10" s="2"/>
      <c r="NX10" s="142"/>
      <c r="NY10" s="2"/>
      <c r="OB10" s="142"/>
      <c r="OC10" s="2"/>
      <c r="OF10" s="142"/>
      <c r="OG10" s="2"/>
      <c r="OJ10" s="142"/>
      <c r="OK10" s="2"/>
      <c r="ON10" s="142"/>
      <c r="OO10" s="2"/>
      <c r="OR10" s="142"/>
      <c r="OS10" s="2"/>
      <c r="OV10" s="142"/>
      <c r="OW10" s="2"/>
      <c r="OZ10" s="142"/>
      <c r="PA10" s="2"/>
      <c r="PD10" s="142"/>
      <c r="PE10" s="2"/>
      <c r="PH10" s="142"/>
      <c r="PI10" s="2"/>
      <c r="PL10" s="142"/>
      <c r="PM10" s="2"/>
      <c r="PP10" s="142"/>
      <c r="PQ10" s="2"/>
      <c r="PT10" s="142"/>
      <c r="PU10" s="2"/>
      <c r="PX10" s="142"/>
      <c r="PY10" s="2"/>
      <c r="QB10" s="142"/>
      <c r="QC10" s="2"/>
      <c r="QF10" s="142"/>
      <c r="QG10" s="2"/>
      <c r="QJ10" s="142"/>
      <c r="QK10" s="2"/>
      <c r="QN10" s="142"/>
      <c r="QO10" s="2"/>
      <c r="QR10" s="142"/>
      <c r="QS10" s="2"/>
      <c r="QV10" s="142"/>
      <c r="QW10" s="2"/>
      <c r="QZ10" s="142"/>
      <c r="RA10" s="2"/>
      <c r="RD10" s="142"/>
      <c r="RE10" s="2"/>
      <c r="RH10" s="142"/>
      <c r="RI10" s="2"/>
      <c r="RL10" s="142"/>
      <c r="RM10" s="2"/>
      <c r="RP10" s="142"/>
      <c r="RQ10" s="2"/>
      <c r="RT10" s="142"/>
      <c r="RU10" s="2"/>
      <c r="RX10" s="142"/>
      <c r="RY10" s="2"/>
      <c r="SB10" s="142"/>
      <c r="SC10" s="2"/>
      <c r="SF10" s="142"/>
      <c r="SG10" s="2"/>
      <c r="SJ10" s="142"/>
      <c r="SK10" s="2"/>
      <c r="SN10" s="142"/>
      <c r="SO10" s="2"/>
      <c r="SR10" s="142"/>
      <c r="SS10" s="2"/>
      <c r="SV10" s="142"/>
      <c r="SW10" s="2"/>
      <c r="SZ10" s="142"/>
      <c r="TA10" s="2"/>
      <c r="TD10" s="142"/>
      <c r="TE10" s="2"/>
      <c r="TH10" s="142"/>
      <c r="TI10" s="2"/>
      <c r="TL10" s="142"/>
      <c r="TM10" s="2"/>
      <c r="TP10" s="142"/>
      <c r="TQ10" s="2"/>
      <c r="TT10" s="142"/>
      <c r="TU10" s="2"/>
      <c r="TX10" s="142"/>
      <c r="TY10" s="2"/>
      <c r="UB10" s="142"/>
      <c r="UC10" s="2"/>
      <c r="UF10" s="142"/>
      <c r="UG10" s="2"/>
      <c r="UJ10" s="142"/>
      <c r="UK10" s="2"/>
      <c r="UN10" s="142"/>
      <c r="UO10" s="2"/>
      <c r="UR10" s="142"/>
      <c r="US10" s="2"/>
      <c r="UV10" s="142"/>
      <c r="UW10" s="2"/>
      <c r="UZ10" s="142"/>
      <c r="VA10" s="2"/>
      <c r="VD10" s="142"/>
      <c r="VE10" s="2"/>
      <c r="VH10" s="142"/>
      <c r="VI10" s="2"/>
      <c r="VL10" s="142"/>
      <c r="VM10" s="2"/>
      <c r="VP10" s="142"/>
      <c r="VQ10" s="2"/>
      <c r="VT10" s="142"/>
      <c r="VU10" s="2"/>
      <c r="VX10" s="142"/>
      <c r="VY10" s="2"/>
      <c r="WB10" s="142"/>
      <c r="WC10" s="2"/>
      <c r="WF10" s="142"/>
      <c r="WG10" s="2"/>
      <c r="WJ10" s="142"/>
      <c r="WK10" s="2"/>
      <c r="WN10" s="142"/>
      <c r="WO10" s="2"/>
      <c r="WR10" s="142"/>
      <c r="WS10" s="2"/>
      <c r="WV10" s="142"/>
      <c r="WW10" s="2"/>
      <c r="WZ10" s="142"/>
      <c r="XA10" s="2"/>
      <c r="XD10" s="142"/>
      <c r="XE10" s="2"/>
      <c r="XH10" s="142"/>
      <c r="XI10" s="2"/>
      <c r="XL10" s="142"/>
      <c r="XM10" s="2"/>
      <c r="XP10" s="142"/>
      <c r="XQ10" s="2"/>
      <c r="XT10" s="142"/>
      <c r="XU10" s="2"/>
      <c r="XX10" s="142"/>
      <c r="XY10" s="2"/>
      <c r="YB10" s="142"/>
      <c r="YC10" s="2"/>
      <c r="YF10" s="142"/>
      <c r="YG10" s="2"/>
      <c r="YJ10" s="142"/>
      <c r="YK10" s="2"/>
      <c r="YN10" s="142"/>
      <c r="YO10" s="2"/>
      <c r="YR10" s="142"/>
      <c r="YS10" s="2"/>
      <c r="YV10" s="142"/>
      <c r="YW10" s="2"/>
      <c r="YZ10" s="142"/>
      <c r="ZA10" s="2"/>
      <c r="ZD10" s="142"/>
      <c r="ZE10" s="2"/>
      <c r="ZH10" s="142"/>
      <c r="ZI10" s="2"/>
      <c r="ZL10" s="142"/>
      <c r="ZM10" s="2"/>
      <c r="ZP10" s="142"/>
      <c r="ZQ10" s="2"/>
      <c r="ZT10" s="142"/>
      <c r="ZU10" s="2"/>
      <c r="ZX10" s="142"/>
      <c r="ZY10" s="2"/>
      <c r="AAB10" s="142"/>
      <c r="AAC10" s="2"/>
      <c r="AAF10" s="142"/>
      <c r="AAG10" s="2"/>
      <c r="AAJ10" s="142"/>
      <c r="AAK10" s="2"/>
      <c r="AAN10" s="142"/>
      <c r="AAO10" s="2"/>
      <c r="AAR10" s="142"/>
      <c r="AAS10" s="2"/>
      <c r="AAV10" s="142"/>
      <c r="AAW10" s="2"/>
      <c r="AAZ10" s="142"/>
      <c r="ABA10" s="2"/>
      <c r="ABD10" s="142"/>
      <c r="ABE10" s="2"/>
      <c r="ABH10" s="142"/>
      <c r="ABI10" s="2"/>
      <c r="ABL10" s="142"/>
      <c r="ABM10" s="2"/>
      <c r="ABP10" s="142"/>
      <c r="ABQ10" s="2"/>
      <c r="ABT10" s="142"/>
      <c r="ABU10" s="2"/>
      <c r="ABX10" s="142"/>
      <c r="ABY10" s="2"/>
      <c r="ACB10" s="142"/>
      <c r="ACC10" s="2"/>
      <c r="ACF10" s="142"/>
      <c r="ACG10" s="2"/>
      <c r="ACJ10" s="142"/>
      <c r="ACK10" s="2"/>
      <c r="ACN10" s="142"/>
      <c r="ACO10" s="2"/>
      <c r="ACR10" s="142"/>
      <c r="ACS10" s="2"/>
      <c r="ACV10" s="142"/>
      <c r="ACW10" s="2"/>
      <c r="ACZ10" s="142"/>
      <c r="ADA10" s="2"/>
      <c r="ADD10" s="142"/>
      <c r="ADE10" s="2"/>
      <c r="ADH10" s="142"/>
      <c r="ADI10" s="2"/>
      <c r="ADL10" s="142"/>
      <c r="ADM10" s="2"/>
      <c r="ADP10" s="142"/>
      <c r="ADQ10" s="2"/>
      <c r="ADT10" s="142"/>
      <c r="ADU10" s="2"/>
      <c r="ADX10" s="142"/>
      <c r="ADY10" s="2"/>
      <c r="AEB10" s="142"/>
      <c r="AEC10" s="2"/>
      <c r="AEF10" s="142"/>
      <c r="AEG10" s="2"/>
      <c r="AEJ10" s="142"/>
      <c r="AEK10" s="2"/>
      <c r="AEN10" s="142"/>
      <c r="AEO10" s="2"/>
      <c r="AER10" s="142"/>
      <c r="AES10" s="2"/>
      <c r="AEV10" s="142"/>
      <c r="AEW10" s="2"/>
      <c r="AEZ10" s="142"/>
      <c r="AFA10" s="2"/>
      <c r="AFD10" s="142"/>
      <c r="AFE10" s="2"/>
      <c r="AFH10" s="142"/>
      <c r="AFI10" s="2"/>
      <c r="AFL10" s="142"/>
      <c r="AFM10" s="2"/>
      <c r="AFP10" s="142"/>
      <c r="AFQ10" s="2"/>
      <c r="AFT10" s="142"/>
      <c r="AFU10" s="2"/>
      <c r="AFX10" s="142"/>
      <c r="AFY10" s="2"/>
      <c r="AGB10" s="142"/>
      <c r="AGC10" s="2"/>
      <c r="AGF10" s="142"/>
      <c r="AGG10" s="2"/>
      <c r="AGJ10" s="142"/>
      <c r="AGK10" s="2"/>
      <c r="AGN10" s="142"/>
      <c r="AGO10" s="2"/>
      <c r="AGR10" s="142"/>
      <c r="AGS10" s="2"/>
      <c r="AGV10" s="142"/>
      <c r="AGW10" s="2"/>
      <c r="AGZ10" s="142"/>
      <c r="AHA10" s="2"/>
      <c r="AHD10" s="142"/>
      <c r="AHE10" s="2"/>
      <c r="AHH10" s="142"/>
      <c r="AHI10" s="2"/>
      <c r="AHL10" s="142"/>
      <c r="AHM10" s="2"/>
      <c r="AHP10" s="142"/>
      <c r="AHQ10" s="2"/>
      <c r="AHT10" s="142"/>
      <c r="AHU10" s="2"/>
      <c r="AHX10" s="142"/>
      <c r="AHY10" s="2"/>
      <c r="AIB10" s="142"/>
      <c r="AIC10" s="2"/>
      <c r="AIF10" s="142"/>
      <c r="AIG10" s="2"/>
      <c r="AIJ10" s="142"/>
      <c r="AIK10" s="2"/>
      <c r="AIN10" s="142"/>
      <c r="AIO10" s="2"/>
      <c r="AIR10" s="142"/>
      <c r="AIS10" s="2"/>
      <c r="AIV10" s="142"/>
      <c r="AIW10" s="2"/>
      <c r="AIZ10" s="142"/>
      <c r="AJA10" s="2"/>
      <c r="AJD10" s="142"/>
      <c r="AJE10" s="2"/>
      <c r="AJH10" s="142"/>
      <c r="AJI10" s="2"/>
      <c r="AJL10" s="142"/>
      <c r="AJM10" s="2"/>
      <c r="AJP10" s="142"/>
      <c r="AJQ10" s="2"/>
      <c r="AJT10" s="142"/>
      <c r="AJU10" s="2"/>
      <c r="AJX10" s="142"/>
      <c r="AJY10" s="2"/>
      <c r="AKB10" s="142"/>
      <c r="AKC10" s="2"/>
      <c r="AKF10" s="142"/>
      <c r="AKG10" s="2"/>
      <c r="AKJ10" s="142"/>
      <c r="AKK10" s="2"/>
      <c r="AKN10" s="142"/>
      <c r="AKO10" s="2"/>
      <c r="AKR10" s="142"/>
      <c r="AKS10" s="2"/>
      <c r="AKV10" s="142"/>
      <c r="AKW10" s="2"/>
      <c r="AKZ10" s="142"/>
      <c r="ALA10" s="2"/>
      <c r="ALD10" s="142"/>
      <c r="ALE10" s="2"/>
      <c r="ALH10" s="142"/>
      <c r="ALI10" s="2"/>
      <c r="ALL10" s="142"/>
      <c r="ALM10" s="2"/>
      <c r="ALP10" s="142"/>
      <c r="ALQ10" s="2"/>
      <c r="ALT10" s="142"/>
      <c r="ALU10" s="2"/>
      <c r="ALX10" s="142"/>
      <c r="ALY10" s="2"/>
      <c r="AMB10" s="142"/>
      <c r="AMC10" s="2"/>
      <c r="AMF10" s="142"/>
      <c r="AMG10" s="2"/>
      <c r="AMJ10" s="142"/>
      <c r="AMK10" s="2"/>
      <c r="AMN10" s="142"/>
      <c r="AMO10" s="2"/>
      <c r="AMR10" s="142"/>
      <c r="AMS10" s="2"/>
      <c r="AMV10" s="142"/>
      <c r="AMW10" s="2"/>
      <c r="AMZ10" s="142"/>
      <c r="ANA10" s="2"/>
      <c r="AND10" s="142"/>
      <c r="ANE10" s="2"/>
      <c r="ANH10" s="142"/>
      <c r="ANI10" s="2"/>
      <c r="ANL10" s="142"/>
      <c r="ANM10" s="2"/>
      <c r="ANP10" s="142"/>
      <c r="ANQ10" s="2"/>
      <c r="ANT10" s="142"/>
      <c r="ANU10" s="2"/>
      <c r="ANX10" s="142"/>
      <c r="ANY10" s="2"/>
      <c r="AOB10" s="142"/>
      <c r="AOC10" s="2"/>
      <c r="AOF10" s="142"/>
      <c r="AOG10" s="2"/>
      <c r="AOJ10" s="142"/>
      <c r="AOK10" s="2"/>
      <c r="AON10" s="142"/>
      <c r="AOO10" s="2"/>
      <c r="AOR10" s="142"/>
      <c r="AOS10" s="2"/>
      <c r="AOV10" s="142"/>
      <c r="AOW10" s="2"/>
      <c r="AOZ10" s="142"/>
      <c r="APA10" s="2"/>
      <c r="APD10" s="142"/>
      <c r="APE10" s="2"/>
      <c r="APH10" s="142"/>
      <c r="API10" s="2"/>
      <c r="APL10" s="142"/>
      <c r="APM10" s="2"/>
      <c r="APP10" s="142"/>
      <c r="APQ10" s="2"/>
      <c r="APT10" s="142"/>
      <c r="APU10" s="2"/>
      <c r="APX10" s="142"/>
      <c r="APY10" s="2"/>
      <c r="AQB10" s="142"/>
      <c r="AQC10" s="2"/>
      <c r="AQF10" s="142"/>
      <c r="AQG10" s="2"/>
      <c r="AQJ10" s="142"/>
      <c r="AQK10" s="2"/>
      <c r="AQN10" s="142"/>
      <c r="AQO10" s="2"/>
      <c r="AQR10" s="142"/>
      <c r="AQS10" s="2"/>
      <c r="AQV10" s="142"/>
      <c r="AQW10" s="2"/>
      <c r="AQZ10" s="142"/>
      <c r="ARA10" s="2"/>
      <c r="ARD10" s="142"/>
      <c r="ARE10" s="2"/>
      <c r="ARH10" s="142"/>
      <c r="ARI10" s="2"/>
      <c r="ARL10" s="142"/>
      <c r="ARM10" s="2"/>
      <c r="ARP10" s="142"/>
      <c r="ARQ10" s="2"/>
      <c r="ART10" s="142"/>
      <c r="ARU10" s="2"/>
      <c r="ARX10" s="142"/>
      <c r="ARY10" s="2"/>
      <c r="ASB10" s="142"/>
      <c r="ASC10" s="2"/>
      <c r="ASF10" s="142"/>
      <c r="ASG10" s="2"/>
      <c r="ASJ10" s="142"/>
      <c r="ASK10" s="2"/>
      <c r="ASN10" s="142"/>
      <c r="ASO10" s="2"/>
      <c r="ASR10" s="142"/>
      <c r="ASS10" s="2"/>
      <c r="ASV10" s="142"/>
      <c r="ASW10" s="2"/>
      <c r="ASZ10" s="142"/>
      <c r="ATA10" s="2"/>
      <c r="ATD10" s="142"/>
      <c r="ATE10" s="2"/>
      <c r="ATH10" s="142"/>
      <c r="ATI10" s="2"/>
      <c r="ATL10" s="142"/>
      <c r="ATM10" s="2"/>
      <c r="ATP10" s="142"/>
      <c r="ATQ10" s="2"/>
      <c r="ATT10" s="142"/>
      <c r="ATU10" s="2"/>
      <c r="ATX10" s="142"/>
      <c r="ATY10" s="2"/>
      <c r="AUB10" s="142"/>
      <c r="AUC10" s="2"/>
      <c r="AUF10" s="142"/>
      <c r="AUG10" s="2"/>
      <c r="AUJ10" s="142"/>
      <c r="AUK10" s="2"/>
      <c r="AUN10" s="142"/>
      <c r="AUO10" s="2"/>
      <c r="AUR10" s="142"/>
      <c r="AUS10" s="2"/>
      <c r="AUV10" s="142"/>
      <c r="AUW10" s="2"/>
      <c r="AUZ10" s="142"/>
      <c r="AVA10" s="2"/>
      <c r="AVD10" s="142"/>
      <c r="AVE10" s="2"/>
      <c r="AVH10" s="142"/>
      <c r="AVI10" s="2"/>
      <c r="AVL10" s="142"/>
      <c r="AVM10" s="2"/>
      <c r="AVP10" s="142"/>
      <c r="AVQ10" s="2"/>
      <c r="AVT10" s="142"/>
      <c r="AVU10" s="2"/>
      <c r="AVX10" s="142"/>
      <c r="AVY10" s="2"/>
      <c r="AWB10" s="142"/>
      <c r="AWC10" s="2"/>
      <c r="AWF10" s="142"/>
      <c r="AWG10" s="2"/>
      <c r="AWJ10" s="142"/>
      <c r="AWK10" s="2"/>
      <c r="AWN10" s="142"/>
      <c r="AWO10" s="2"/>
      <c r="AWR10" s="142"/>
      <c r="AWS10" s="2"/>
      <c r="AWV10" s="142"/>
      <c r="AWW10" s="2"/>
      <c r="AWZ10" s="142"/>
      <c r="AXA10" s="2"/>
      <c r="AXD10" s="142"/>
      <c r="AXE10" s="2"/>
      <c r="AXH10" s="142"/>
      <c r="AXI10" s="2"/>
      <c r="AXL10" s="142"/>
      <c r="AXM10" s="2"/>
      <c r="AXP10" s="142"/>
      <c r="AXQ10" s="2"/>
      <c r="AXT10" s="142"/>
      <c r="AXU10" s="2"/>
      <c r="AXX10" s="142"/>
      <c r="AXY10" s="2"/>
      <c r="AYB10" s="142"/>
      <c r="AYC10" s="2"/>
      <c r="AYF10" s="142"/>
      <c r="AYG10" s="2"/>
      <c r="AYJ10" s="142"/>
      <c r="AYK10" s="2"/>
      <c r="AYN10" s="142"/>
      <c r="AYO10" s="2"/>
      <c r="AYR10" s="142"/>
      <c r="AYS10" s="2"/>
      <c r="AYV10" s="142"/>
      <c r="AYW10" s="2"/>
      <c r="AYZ10" s="142"/>
      <c r="AZA10" s="2"/>
      <c r="AZD10" s="142"/>
      <c r="AZE10" s="2"/>
      <c r="AZH10" s="142"/>
      <c r="AZI10" s="2"/>
      <c r="AZL10" s="142"/>
      <c r="AZM10" s="2"/>
      <c r="AZP10" s="142"/>
      <c r="AZQ10" s="2"/>
      <c r="AZT10" s="142"/>
      <c r="AZU10" s="2"/>
      <c r="AZX10" s="142"/>
      <c r="AZY10" s="2"/>
      <c r="BAB10" s="142"/>
      <c r="BAC10" s="2"/>
      <c r="BAF10" s="142"/>
      <c r="BAG10" s="2"/>
      <c r="BAJ10" s="142"/>
      <c r="BAK10" s="2"/>
      <c r="BAN10" s="142"/>
      <c r="BAO10" s="2"/>
      <c r="BAR10" s="142"/>
      <c r="BAS10" s="2"/>
      <c r="BAV10" s="142"/>
      <c r="BAW10" s="2"/>
      <c r="BAZ10" s="142"/>
      <c r="BBA10" s="2"/>
      <c r="BBD10" s="142"/>
      <c r="BBE10" s="2"/>
      <c r="BBH10" s="142"/>
      <c r="BBI10" s="2"/>
      <c r="BBL10" s="142"/>
      <c r="BBM10" s="2"/>
      <c r="BBP10" s="142"/>
      <c r="BBQ10" s="2"/>
      <c r="BBT10" s="142"/>
      <c r="BBU10" s="2"/>
      <c r="BBX10" s="142"/>
      <c r="BBY10" s="2"/>
      <c r="BCB10" s="142"/>
      <c r="BCC10" s="2"/>
      <c r="BCF10" s="142"/>
      <c r="BCG10" s="2"/>
      <c r="BCJ10" s="142"/>
      <c r="BCK10" s="2"/>
      <c r="BCN10" s="142"/>
      <c r="BCO10" s="2"/>
      <c r="BCR10" s="142"/>
      <c r="BCS10" s="2"/>
      <c r="BCV10" s="142"/>
      <c r="BCW10" s="2"/>
      <c r="BCZ10" s="142"/>
      <c r="BDA10" s="2"/>
      <c r="BDD10" s="142"/>
      <c r="BDE10" s="2"/>
      <c r="BDH10" s="142"/>
      <c r="BDI10" s="2"/>
      <c r="BDL10" s="142"/>
      <c r="BDM10" s="2"/>
      <c r="BDP10" s="142"/>
      <c r="BDQ10" s="2"/>
      <c r="BDT10" s="142"/>
      <c r="BDU10" s="2"/>
      <c r="BDX10" s="142"/>
      <c r="BDY10" s="2"/>
      <c r="BEB10" s="142"/>
      <c r="BEC10" s="2"/>
      <c r="BEF10" s="142"/>
      <c r="BEG10" s="2"/>
      <c r="BEJ10" s="142"/>
      <c r="BEK10" s="2"/>
      <c r="BEN10" s="142"/>
      <c r="BEO10" s="2"/>
      <c r="BER10" s="142"/>
      <c r="BES10" s="2"/>
      <c r="BEV10" s="142"/>
      <c r="BEW10" s="2"/>
      <c r="BEZ10" s="142"/>
      <c r="BFA10" s="2"/>
      <c r="BFD10" s="142"/>
      <c r="BFE10" s="2"/>
      <c r="BFH10" s="142"/>
      <c r="BFI10" s="2"/>
      <c r="BFL10" s="142"/>
      <c r="BFM10" s="2"/>
      <c r="BFP10" s="142"/>
      <c r="BFQ10" s="2"/>
      <c r="BFT10" s="142"/>
      <c r="BFU10" s="2"/>
      <c r="BFX10" s="142"/>
      <c r="BFY10" s="2"/>
      <c r="BGB10" s="142"/>
      <c r="BGC10" s="2"/>
      <c r="BGF10" s="142"/>
      <c r="BGG10" s="2"/>
      <c r="BGJ10" s="142"/>
      <c r="BGK10" s="2"/>
      <c r="BGN10" s="142"/>
      <c r="BGO10" s="2"/>
      <c r="BGR10" s="142"/>
      <c r="BGS10" s="2"/>
      <c r="BGV10" s="142"/>
      <c r="BGW10" s="2"/>
      <c r="BGZ10" s="142"/>
      <c r="BHA10" s="2"/>
      <c r="BHD10" s="142"/>
      <c r="BHE10" s="2"/>
      <c r="BHH10" s="142"/>
      <c r="BHI10" s="2"/>
      <c r="BHL10" s="142"/>
      <c r="BHM10" s="2"/>
      <c r="BHP10" s="142"/>
      <c r="BHQ10" s="2"/>
      <c r="BHT10" s="142"/>
      <c r="BHU10" s="2"/>
      <c r="BHX10" s="142"/>
      <c r="BHY10" s="2"/>
      <c r="BIB10" s="142"/>
      <c r="BIC10" s="2"/>
      <c r="BIF10" s="142"/>
      <c r="BIG10" s="2"/>
      <c r="BIJ10" s="142"/>
      <c r="BIK10" s="2"/>
      <c r="BIN10" s="142"/>
      <c r="BIO10" s="2"/>
      <c r="BIR10" s="142"/>
      <c r="BIS10" s="2"/>
      <c r="BIV10" s="142"/>
      <c r="BIW10" s="2"/>
      <c r="BIZ10" s="142"/>
      <c r="BJA10" s="2"/>
      <c r="BJD10" s="142"/>
      <c r="BJE10" s="2"/>
      <c r="BJH10" s="142"/>
      <c r="BJI10" s="2"/>
      <c r="BJL10" s="142"/>
      <c r="BJM10" s="2"/>
      <c r="BJP10" s="142"/>
      <c r="BJQ10" s="2"/>
      <c r="BJT10" s="142"/>
      <c r="BJU10" s="2"/>
      <c r="BJX10" s="142"/>
      <c r="BJY10" s="2"/>
      <c r="BKB10" s="142"/>
      <c r="BKC10" s="2"/>
      <c r="BKF10" s="142"/>
      <c r="BKG10" s="2"/>
      <c r="BKJ10" s="142"/>
      <c r="BKK10" s="2"/>
      <c r="BKN10" s="142"/>
      <c r="BKO10" s="2"/>
      <c r="BKR10" s="142"/>
      <c r="BKS10" s="2"/>
      <c r="BKV10" s="142"/>
      <c r="BKW10" s="2"/>
      <c r="BKZ10" s="142"/>
      <c r="BLA10" s="2"/>
      <c r="BLD10" s="142"/>
      <c r="BLE10" s="2"/>
      <c r="BLH10" s="142"/>
      <c r="BLI10" s="2"/>
      <c r="BLL10" s="142"/>
      <c r="BLM10" s="2"/>
      <c r="BLP10" s="142"/>
      <c r="BLQ10" s="2"/>
      <c r="BLT10" s="142"/>
      <c r="BLU10" s="2"/>
      <c r="BLX10" s="142"/>
      <c r="BLY10" s="2"/>
      <c r="BMB10" s="142"/>
      <c r="BMC10" s="2"/>
      <c r="BMF10" s="142"/>
      <c r="BMG10" s="2"/>
      <c r="BMJ10" s="142"/>
      <c r="BMK10" s="2"/>
      <c r="BMN10" s="142"/>
      <c r="BMO10" s="2"/>
      <c r="BMR10" s="142"/>
      <c r="BMS10" s="2"/>
      <c r="BMV10" s="142"/>
      <c r="BMW10" s="2"/>
      <c r="BMZ10" s="142"/>
      <c r="BNA10" s="2"/>
      <c r="BND10" s="142"/>
      <c r="BNE10" s="2"/>
      <c r="BNH10" s="142"/>
      <c r="BNI10" s="2"/>
      <c r="BNL10" s="142"/>
      <c r="BNM10" s="2"/>
      <c r="BNP10" s="142"/>
      <c r="BNQ10" s="2"/>
      <c r="BNT10" s="142"/>
      <c r="BNU10" s="2"/>
      <c r="BNX10" s="142"/>
      <c r="BNY10" s="2"/>
      <c r="BOB10" s="142"/>
      <c r="BOC10" s="2"/>
      <c r="BOF10" s="142"/>
      <c r="BOG10" s="2"/>
      <c r="BOJ10" s="142"/>
      <c r="BOK10" s="2"/>
      <c r="BON10" s="142"/>
      <c r="BOO10" s="2"/>
      <c r="BOR10" s="142"/>
      <c r="BOS10" s="2"/>
      <c r="BOV10" s="142"/>
      <c r="BOW10" s="2"/>
      <c r="BOZ10" s="142"/>
      <c r="BPA10" s="2"/>
      <c r="BPD10" s="142"/>
      <c r="BPE10" s="2"/>
      <c r="BPH10" s="142"/>
      <c r="BPI10" s="2"/>
      <c r="BPL10" s="142"/>
      <c r="BPM10" s="2"/>
      <c r="BPP10" s="142"/>
      <c r="BPQ10" s="2"/>
      <c r="BPT10" s="142"/>
      <c r="BPU10" s="2"/>
      <c r="BPX10" s="142"/>
      <c r="BPY10" s="2"/>
      <c r="BQB10" s="142"/>
      <c r="BQC10" s="2"/>
      <c r="BQF10" s="142"/>
      <c r="BQG10" s="2"/>
      <c r="BQJ10" s="142"/>
      <c r="BQK10" s="2"/>
      <c r="BQN10" s="142"/>
      <c r="BQO10" s="2"/>
      <c r="BQR10" s="142"/>
      <c r="BQS10" s="2"/>
      <c r="BQV10" s="142"/>
      <c r="BQW10" s="2"/>
      <c r="BQZ10" s="142"/>
      <c r="BRA10" s="2"/>
      <c r="BRD10" s="142"/>
      <c r="BRE10" s="2"/>
      <c r="BRH10" s="142"/>
      <c r="BRI10" s="2"/>
      <c r="BRL10" s="142"/>
      <c r="BRM10" s="2"/>
      <c r="BRP10" s="142"/>
      <c r="BRQ10" s="2"/>
      <c r="BRT10" s="142"/>
      <c r="BRU10" s="2"/>
      <c r="BRX10" s="142"/>
      <c r="BRY10" s="2"/>
      <c r="BSB10" s="142"/>
      <c r="BSC10" s="2"/>
      <c r="BSF10" s="142"/>
      <c r="BSG10" s="2"/>
      <c r="BSJ10" s="142"/>
      <c r="BSK10" s="2"/>
      <c r="BSN10" s="142"/>
      <c r="BSO10" s="2"/>
      <c r="BSR10" s="142"/>
      <c r="BSS10" s="2"/>
      <c r="BSV10" s="142"/>
      <c r="BSW10" s="2"/>
      <c r="BSZ10" s="142"/>
      <c r="BTA10" s="2"/>
      <c r="BTD10" s="142"/>
      <c r="BTE10" s="2"/>
      <c r="BTH10" s="142"/>
      <c r="BTI10" s="2"/>
      <c r="BTL10" s="142"/>
      <c r="BTM10" s="2"/>
      <c r="BTP10" s="142"/>
      <c r="BTQ10" s="2"/>
      <c r="BTT10" s="142"/>
      <c r="BTU10" s="2"/>
      <c r="BTX10" s="142"/>
      <c r="BTY10" s="2"/>
      <c r="BUB10" s="142"/>
      <c r="BUC10" s="2"/>
      <c r="BUF10" s="142"/>
      <c r="BUG10" s="2"/>
      <c r="BUJ10" s="142"/>
      <c r="BUK10" s="2"/>
      <c r="BUN10" s="142"/>
      <c r="BUO10" s="2"/>
      <c r="BUR10" s="142"/>
      <c r="BUS10" s="2"/>
      <c r="BUV10" s="142"/>
      <c r="BUW10" s="2"/>
      <c r="BUZ10" s="142"/>
      <c r="BVA10" s="2"/>
      <c r="BVD10" s="142"/>
      <c r="BVE10" s="2"/>
      <c r="BVH10" s="142"/>
      <c r="BVI10" s="2"/>
      <c r="BVL10" s="142"/>
      <c r="BVM10" s="2"/>
      <c r="BVP10" s="142"/>
      <c r="BVQ10" s="2"/>
      <c r="BVT10" s="142"/>
      <c r="BVU10" s="2"/>
      <c r="BVX10" s="142"/>
      <c r="BVY10" s="2"/>
      <c r="BWB10" s="142"/>
      <c r="BWC10" s="2"/>
      <c r="BWF10" s="142"/>
      <c r="BWG10" s="2"/>
      <c r="BWJ10" s="142"/>
      <c r="BWK10" s="2"/>
      <c r="BWN10" s="142"/>
      <c r="BWO10" s="2"/>
      <c r="BWR10" s="142"/>
      <c r="BWS10" s="2"/>
      <c r="BWV10" s="142"/>
      <c r="BWW10" s="2"/>
      <c r="BWZ10" s="142"/>
      <c r="BXA10" s="2"/>
      <c r="BXD10" s="142"/>
      <c r="BXE10" s="2"/>
      <c r="BXH10" s="142"/>
      <c r="BXI10" s="2"/>
      <c r="BXL10" s="142"/>
      <c r="BXM10" s="2"/>
      <c r="BXP10" s="142"/>
      <c r="BXQ10" s="2"/>
      <c r="BXT10" s="142"/>
      <c r="BXU10" s="2"/>
      <c r="BXX10" s="142"/>
      <c r="BXY10" s="2"/>
      <c r="BYB10" s="142"/>
      <c r="BYC10" s="2"/>
      <c r="BYF10" s="142"/>
      <c r="BYG10" s="2"/>
      <c r="BYJ10" s="142"/>
      <c r="BYK10" s="2"/>
      <c r="BYN10" s="142"/>
      <c r="BYO10" s="2"/>
      <c r="BYR10" s="142"/>
      <c r="BYS10" s="2"/>
      <c r="BYV10" s="142"/>
      <c r="BYW10" s="2"/>
      <c r="BYZ10" s="142"/>
      <c r="BZA10" s="2"/>
      <c r="BZD10" s="142"/>
      <c r="BZE10" s="2"/>
      <c r="BZH10" s="142"/>
      <c r="BZI10" s="2"/>
      <c r="BZL10" s="142"/>
      <c r="BZM10" s="2"/>
      <c r="BZP10" s="142"/>
      <c r="BZQ10" s="2"/>
      <c r="BZT10" s="142"/>
      <c r="BZU10" s="2"/>
      <c r="BZX10" s="142"/>
      <c r="BZY10" s="2"/>
      <c r="CAB10" s="142"/>
      <c r="CAC10" s="2"/>
      <c r="CAF10" s="142"/>
      <c r="CAG10" s="2"/>
      <c r="CAJ10" s="142"/>
      <c r="CAK10" s="2"/>
      <c r="CAN10" s="142"/>
      <c r="CAO10" s="2"/>
      <c r="CAR10" s="142"/>
      <c r="CAS10" s="2"/>
      <c r="CAV10" s="142"/>
      <c r="CAW10" s="2"/>
      <c r="CAZ10" s="142"/>
      <c r="CBA10" s="2"/>
      <c r="CBD10" s="142"/>
      <c r="CBE10" s="2"/>
      <c r="CBH10" s="142"/>
      <c r="CBI10" s="2"/>
      <c r="CBL10" s="142"/>
      <c r="CBM10" s="2"/>
      <c r="CBP10" s="142"/>
      <c r="CBQ10" s="2"/>
      <c r="CBT10" s="142"/>
      <c r="CBU10" s="2"/>
      <c r="CBX10" s="142"/>
      <c r="CBY10" s="2"/>
      <c r="CCB10" s="142"/>
      <c r="CCC10" s="2"/>
      <c r="CCF10" s="142"/>
      <c r="CCG10" s="2"/>
      <c r="CCJ10" s="142"/>
      <c r="CCK10" s="2"/>
      <c r="CCN10" s="142"/>
      <c r="CCO10" s="2"/>
      <c r="CCR10" s="142"/>
      <c r="CCS10" s="2"/>
      <c r="CCV10" s="142"/>
      <c r="CCW10" s="2"/>
      <c r="CCZ10" s="142"/>
      <c r="CDA10" s="2"/>
      <c r="CDD10" s="142"/>
      <c r="CDE10" s="2"/>
      <c r="CDH10" s="142"/>
      <c r="CDI10" s="2"/>
      <c r="CDL10" s="142"/>
      <c r="CDM10" s="2"/>
      <c r="CDP10" s="142"/>
      <c r="CDQ10" s="2"/>
      <c r="CDT10" s="142"/>
      <c r="CDU10" s="2"/>
      <c r="CDX10" s="142"/>
      <c r="CDY10" s="2"/>
      <c r="CEB10" s="142"/>
      <c r="CEC10" s="2"/>
      <c r="CEF10" s="142"/>
      <c r="CEG10" s="2"/>
      <c r="CEJ10" s="142"/>
      <c r="CEK10" s="2"/>
      <c r="CEN10" s="142"/>
      <c r="CEO10" s="2"/>
      <c r="CER10" s="142"/>
      <c r="CES10" s="2"/>
      <c r="CEV10" s="142"/>
      <c r="CEW10" s="2"/>
      <c r="CEZ10" s="142"/>
      <c r="CFA10" s="2"/>
      <c r="CFD10" s="142"/>
      <c r="CFE10" s="2"/>
      <c r="CFH10" s="142"/>
      <c r="CFI10" s="2"/>
      <c r="CFL10" s="142"/>
      <c r="CFM10" s="2"/>
      <c r="CFP10" s="142"/>
      <c r="CFQ10" s="2"/>
      <c r="CFT10" s="142"/>
      <c r="CFU10" s="2"/>
      <c r="CFX10" s="142"/>
      <c r="CFY10" s="2"/>
      <c r="CGB10" s="142"/>
      <c r="CGC10" s="2"/>
      <c r="CGF10" s="142"/>
      <c r="CGG10" s="2"/>
      <c r="CGJ10" s="142"/>
      <c r="CGK10" s="2"/>
      <c r="CGN10" s="142"/>
      <c r="CGO10" s="2"/>
      <c r="CGR10" s="142"/>
      <c r="CGS10" s="2"/>
      <c r="CGV10" s="142"/>
      <c r="CGW10" s="2"/>
      <c r="CGZ10" s="142"/>
      <c r="CHA10" s="2"/>
      <c r="CHD10" s="142"/>
      <c r="CHE10" s="2"/>
      <c r="CHH10" s="142"/>
      <c r="CHI10" s="2"/>
      <c r="CHL10" s="142"/>
      <c r="CHM10" s="2"/>
      <c r="CHP10" s="142"/>
      <c r="CHQ10" s="2"/>
      <c r="CHT10" s="142"/>
      <c r="CHU10" s="2"/>
      <c r="CHX10" s="142"/>
      <c r="CHY10" s="2"/>
      <c r="CIB10" s="142"/>
      <c r="CIC10" s="2"/>
      <c r="CIF10" s="142"/>
      <c r="CIG10" s="2"/>
      <c r="CIJ10" s="142"/>
      <c r="CIK10" s="2"/>
      <c r="CIN10" s="142"/>
      <c r="CIO10" s="2"/>
      <c r="CIR10" s="142"/>
      <c r="CIS10" s="2"/>
      <c r="CIV10" s="142"/>
      <c r="CIW10" s="2"/>
      <c r="CIZ10" s="142"/>
      <c r="CJA10" s="2"/>
      <c r="CJD10" s="142"/>
      <c r="CJE10" s="2"/>
      <c r="CJH10" s="142"/>
      <c r="CJI10" s="2"/>
      <c r="CJL10" s="142"/>
      <c r="CJM10" s="2"/>
      <c r="CJP10" s="142"/>
      <c r="CJQ10" s="2"/>
      <c r="CJT10" s="142"/>
      <c r="CJU10" s="2"/>
      <c r="CJX10" s="142"/>
      <c r="CJY10" s="2"/>
      <c r="CKB10" s="142"/>
      <c r="CKC10" s="2"/>
      <c r="CKF10" s="142"/>
      <c r="CKG10" s="2"/>
      <c r="CKJ10" s="142"/>
      <c r="CKK10" s="2"/>
      <c r="CKN10" s="142"/>
      <c r="CKO10" s="2"/>
      <c r="CKR10" s="142"/>
      <c r="CKS10" s="2"/>
      <c r="CKV10" s="142"/>
      <c r="CKW10" s="2"/>
      <c r="CKZ10" s="142"/>
      <c r="CLA10" s="2"/>
      <c r="CLD10" s="142"/>
      <c r="CLE10" s="2"/>
      <c r="CLH10" s="142"/>
      <c r="CLI10" s="2"/>
      <c r="CLL10" s="142"/>
      <c r="CLM10" s="2"/>
      <c r="CLP10" s="142"/>
      <c r="CLQ10" s="2"/>
      <c r="CLT10" s="142"/>
      <c r="CLU10" s="2"/>
      <c r="CLX10" s="142"/>
      <c r="CLY10" s="2"/>
      <c r="CMB10" s="142"/>
      <c r="CMC10" s="2"/>
      <c r="CMF10" s="142"/>
      <c r="CMG10" s="2"/>
      <c r="CMJ10" s="142"/>
      <c r="CMK10" s="2"/>
      <c r="CMN10" s="142"/>
      <c r="CMO10" s="2"/>
      <c r="CMR10" s="142"/>
      <c r="CMS10" s="2"/>
      <c r="CMV10" s="142"/>
      <c r="CMW10" s="2"/>
      <c r="CMZ10" s="142"/>
      <c r="CNA10" s="2"/>
      <c r="CND10" s="142"/>
      <c r="CNE10" s="2"/>
      <c r="CNH10" s="142"/>
      <c r="CNI10" s="2"/>
      <c r="CNL10" s="142"/>
      <c r="CNM10" s="2"/>
      <c r="CNP10" s="142"/>
      <c r="CNQ10" s="2"/>
      <c r="CNT10" s="142"/>
      <c r="CNU10" s="2"/>
      <c r="CNX10" s="142"/>
      <c r="CNY10" s="2"/>
      <c r="COB10" s="142"/>
      <c r="COC10" s="2"/>
      <c r="COF10" s="142"/>
      <c r="COG10" s="2"/>
      <c r="COJ10" s="142"/>
      <c r="COK10" s="2"/>
      <c r="CON10" s="142"/>
      <c r="COO10" s="2"/>
      <c r="COR10" s="142"/>
      <c r="COS10" s="2"/>
      <c r="COV10" s="142"/>
      <c r="COW10" s="2"/>
      <c r="COZ10" s="142"/>
      <c r="CPA10" s="2"/>
      <c r="CPD10" s="142"/>
      <c r="CPE10" s="2"/>
      <c r="CPH10" s="142"/>
      <c r="CPI10" s="2"/>
      <c r="CPL10" s="142"/>
      <c r="CPM10" s="2"/>
      <c r="CPP10" s="142"/>
      <c r="CPQ10" s="2"/>
      <c r="CPT10" s="142"/>
      <c r="CPU10" s="2"/>
      <c r="CPX10" s="142"/>
      <c r="CPY10" s="2"/>
      <c r="CQB10" s="142"/>
      <c r="CQC10" s="2"/>
      <c r="CQF10" s="142"/>
      <c r="CQG10" s="2"/>
      <c r="CQJ10" s="142"/>
      <c r="CQK10" s="2"/>
      <c r="CQN10" s="142"/>
      <c r="CQO10" s="2"/>
      <c r="CQR10" s="142"/>
      <c r="CQS10" s="2"/>
      <c r="CQV10" s="142"/>
      <c r="CQW10" s="2"/>
      <c r="CQZ10" s="142"/>
      <c r="CRA10" s="2"/>
      <c r="CRD10" s="142"/>
      <c r="CRE10" s="2"/>
      <c r="CRH10" s="142"/>
      <c r="CRI10" s="2"/>
      <c r="CRL10" s="142"/>
      <c r="CRM10" s="2"/>
      <c r="CRP10" s="142"/>
      <c r="CRQ10" s="2"/>
      <c r="CRT10" s="142"/>
      <c r="CRU10" s="2"/>
      <c r="CRX10" s="142"/>
      <c r="CRY10" s="2"/>
      <c r="CSB10" s="142"/>
      <c r="CSC10" s="2"/>
      <c r="CSF10" s="142"/>
      <c r="CSG10" s="2"/>
      <c r="CSJ10" s="142"/>
      <c r="CSK10" s="2"/>
      <c r="CSN10" s="142"/>
      <c r="CSO10" s="2"/>
      <c r="CSR10" s="142"/>
      <c r="CSS10" s="2"/>
      <c r="CSV10" s="142"/>
      <c r="CSW10" s="2"/>
      <c r="CSZ10" s="142"/>
      <c r="CTA10" s="2"/>
      <c r="CTD10" s="142"/>
      <c r="CTE10" s="2"/>
      <c r="CTH10" s="142"/>
      <c r="CTI10" s="2"/>
      <c r="CTL10" s="142"/>
      <c r="CTM10" s="2"/>
      <c r="CTP10" s="142"/>
      <c r="CTQ10" s="2"/>
      <c r="CTT10" s="142"/>
      <c r="CTU10" s="2"/>
      <c r="CTX10" s="142"/>
      <c r="CTY10" s="2"/>
      <c r="CUB10" s="142"/>
      <c r="CUC10" s="2"/>
      <c r="CUF10" s="142"/>
      <c r="CUG10" s="2"/>
      <c r="CUJ10" s="142"/>
      <c r="CUK10" s="2"/>
      <c r="CUN10" s="142"/>
      <c r="CUO10" s="2"/>
      <c r="CUR10" s="142"/>
      <c r="CUS10" s="2"/>
      <c r="CUV10" s="142"/>
      <c r="CUW10" s="2"/>
      <c r="CUZ10" s="142"/>
      <c r="CVA10" s="2"/>
      <c r="CVD10" s="142"/>
      <c r="CVE10" s="2"/>
      <c r="CVH10" s="142"/>
      <c r="CVI10" s="2"/>
      <c r="CVL10" s="142"/>
      <c r="CVM10" s="2"/>
      <c r="CVP10" s="142"/>
      <c r="CVQ10" s="2"/>
      <c r="CVT10" s="142"/>
      <c r="CVU10" s="2"/>
      <c r="CVX10" s="142"/>
      <c r="CVY10" s="2"/>
      <c r="CWB10" s="142"/>
      <c r="CWC10" s="2"/>
      <c r="CWF10" s="142"/>
      <c r="CWG10" s="2"/>
      <c r="CWJ10" s="142"/>
      <c r="CWK10" s="2"/>
      <c r="CWN10" s="142"/>
      <c r="CWO10" s="2"/>
      <c r="CWR10" s="142"/>
      <c r="CWS10" s="2"/>
      <c r="CWV10" s="142"/>
      <c r="CWW10" s="2"/>
      <c r="CWZ10" s="142"/>
      <c r="CXA10" s="2"/>
      <c r="CXD10" s="142"/>
      <c r="CXE10" s="2"/>
      <c r="CXH10" s="142"/>
      <c r="CXI10" s="2"/>
      <c r="CXL10" s="142"/>
      <c r="CXM10" s="2"/>
      <c r="CXP10" s="142"/>
      <c r="CXQ10" s="2"/>
      <c r="CXT10" s="142"/>
      <c r="CXU10" s="2"/>
      <c r="CXX10" s="142"/>
      <c r="CXY10" s="2"/>
      <c r="CYB10" s="142"/>
      <c r="CYC10" s="2"/>
      <c r="CYF10" s="142"/>
      <c r="CYG10" s="2"/>
      <c r="CYJ10" s="142"/>
      <c r="CYK10" s="2"/>
      <c r="CYN10" s="142"/>
      <c r="CYO10" s="2"/>
      <c r="CYR10" s="142"/>
      <c r="CYS10" s="2"/>
      <c r="CYV10" s="142"/>
      <c r="CYW10" s="2"/>
      <c r="CYZ10" s="142"/>
      <c r="CZA10" s="2"/>
      <c r="CZD10" s="142"/>
      <c r="CZE10" s="2"/>
      <c r="CZH10" s="142"/>
      <c r="CZI10" s="2"/>
      <c r="CZL10" s="142"/>
      <c r="CZM10" s="2"/>
      <c r="CZP10" s="142"/>
      <c r="CZQ10" s="2"/>
      <c r="CZT10" s="142"/>
      <c r="CZU10" s="2"/>
      <c r="CZX10" s="142"/>
      <c r="CZY10" s="2"/>
      <c r="DAB10" s="142"/>
      <c r="DAC10" s="2"/>
      <c r="DAF10" s="142"/>
      <c r="DAG10" s="2"/>
      <c r="DAJ10" s="142"/>
      <c r="DAK10" s="2"/>
      <c r="DAN10" s="142"/>
      <c r="DAO10" s="2"/>
      <c r="DAR10" s="142"/>
      <c r="DAS10" s="2"/>
      <c r="DAV10" s="142"/>
      <c r="DAW10" s="2"/>
      <c r="DAZ10" s="142"/>
      <c r="DBA10" s="2"/>
      <c r="DBD10" s="142"/>
      <c r="DBE10" s="2"/>
      <c r="DBH10" s="142"/>
      <c r="DBI10" s="2"/>
      <c r="DBL10" s="142"/>
      <c r="DBM10" s="2"/>
      <c r="DBP10" s="142"/>
      <c r="DBQ10" s="2"/>
      <c r="DBT10" s="142"/>
      <c r="DBU10" s="2"/>
      <c r="DBX10" s="142"/>
      <c r="DBY10" s="2"/>
      <c r="DCB10" s="142"/>
      <c r="DCC10" s="2"/>
      <c r="DCF10" s="142"/>
      <c r="DCG10" s="2"/>
      <c r="DCJ10" s="142"/>
      <c r="DCK10" s="2"/>
      <c r="DCN10" s="142"/>
      <c r="DCO10" s="2"/>
      <c r="DCR10" s="142"/>
      <c r="DCS10" s="2"/>
      <c r="DCV10" s="142"/>
      <c r="DCW10" s="2"/>
      <c r="DCZ10" s="142"/>
      <c r="DDA10" s="2"/>
      <c r="DDD10" s="142"/>
      <c r="DDE10" s="2"/>
      <c r="DDH10" s="142"/>
      <c r="DDI10" s="2"/>
      <c r="DDL10" s="142"/>
      <c r="DDM10" s="2"/>
      <c r="DDP10" s="142"/>
      <c r="DDQ10" s="2"/>
      <c r="DDT10" s="142"/>
      <c r="DDU10" s="2"/>
      <c r="DDX10" s="142"/>
      <c r="DDY10" s="2"/>
      <c r="DEB10" s="142"/>
      <c r="DEC10" s="2"/>
      <c r="DEF10" s="142"/>
      <c r="DEG10" s="2"/>
      <c r="DEJ10" s="142"/>
      <c r="DEK10" s="2"/>
      <c r="DEN10" s="142"/>
      <c r="DEO10" s="2"/>
      <c r="DER10" s="142"/>
      <c r="DES10" s="2"/>
      <c r="DEV10" s="142"/>
      <c r="DEW10" s="2"/>
      <c r="DEZ10" s="142"/>
      <c r="DFA10" s="2"/>
      <c r="DFD10" s="142"/>
      <c r="DFE10" s="2"/>
      <c r="DFH10" s="142"/>
      <c r="DFI10" s="2"/>
      <c r="DFL10" s="142"/>
      <c r="DFM10" s="2"/>
      <c r="DFP10" s="142"/>
      <c r="DFQ10" s="2"/>
      <c r="DFT10" s="142"/>
      <c r="DFU10" s="2"/>
      <c r="DFX10" s="142"/>
      <c r="DFY10" s="2"/>
      <c r="DGB10" s="142"/>
      <c r="DGC10" s="2"/>
      <c r="DGF10" s="142"/>
      <c r="DGG10" s="2"/>
      <c r="DGJ10" s="142"/>
      <c r="DGK10" s="2"/>
      <c r="DGN10" s="142"/>
      <c r="DGO10" s="2"/>
      <c r="DGR10" s="142"/>
      <c r="DGS10" s="2"/>
      <c r="DGV10" s="142"/>
      <c r="DGW10" s="2"/>
      <c r="DGZ10" s="142"/>
      <c r="DHA10" s="2"/>
      <c r="DHD10" s="142"/>
      <c r="DHE10" s="2"/>
      <c r="DHH10" s="142"/>
      <c r="DHI10" s="2"/>
      <c r="DHL10" s="142"/>
      <c r="DHM10" s="2"/>
      <c r="DHP10" s="142"/>
      <c r="DHQ10" s="2"/>
      <c r="DHT10" s="142"/>
      <c r="DHU10" s="2"/>
      <c r="DHX10" s="142"/>
      <c r="DHY10" s="2"/>
      <c r="DIB10" s="142"/>
      <c r="DIC10" s="2"/>
      <c r="DIF10" s="142"/>
      <c r="DIG10" s="2"/>
      <c r="DIJ10" s="142"/>
      <c r="DIK10" s="2"/>
      <c r="DIN10" s="142"/>
      <c r="DIO10" s="2"/>
      <c r="DIR10" s="142"/>
      <c r="DIS10" s="2"/>
      <c r="DIV10" s="142"/>
      <c r="DIW10" s="2"/>
      <c r="DIZ10" s="142"/>
      <c r="DJA10" s="2"/>
      <c r="DJD10" s="142"/>
      <c r="DJE10" s="2"/>
      <c r="DJH10" s="142"/>
      <c r="DJI10" s="2"/>
      <c r="DJL10" s="142"/>
      <c r="DJM10" s="2"/>
      <c r="DJP10" s="142"/>
      <c r="DJQ10" s="2"/>
      <c r="DJT10" s="142"/>
      <c r="DJU10" s="2"/>
      <c r="DJX10" s="142"/>
      <c r="DJY10" s="2"/>
      <c r="DKB10" s="142"/>
      <c r="DKC10" s="2"/>
      <c r="DKF10" s="142"/>
      <c r="DKG10" s="2"/>
      <c r="DKJ10" s="142"/>
      <c r="DKK10" s="2"/>
      <c r="DKN10" s="142"/>
      <c r="DKO10" s="2"/>
      <c r="DKR10" s="142"/>
      <c r="DKS10" s="2"/>
      <c r="DKV10" s="142"/>
      <c r="DKW10" s="2"/>
      <c r="DKZ10" s="142"/>
      <c r="DLA10" s="2"/>
      <c r="DLD10" s="142"/>
      <c r="DLE10" s="2"/>
      <c r="DLH10" s="142"/>
      <c r="DLI10" s="2"/>
      <c r="DLL10" s="142"/>
      <c r="DLM10" s="2"/>
      <c r="DLP10" s="142"/>
      <c r="DLQ10" s="2"/>
      <c r="DLT10" s="142"/>
      <c r="DLU10" s="2"/>
      <c r="DLX10" s="142"/>
      <c r="DLY10" s="2"/>
      <c r="DMB10" s="142"/>
      <c r="DMC10" s="2"/>
      <c r="DMF10" s="142"/>
      <c r="DMG10" s="2"/>
      <c r="DMJ10" s="142"/>
      <c r="DMK10" s="2"/>
      <c r="DMN10" s="142"/>
      <c r="DMO10" s="2"/>
      <c r="DMR10" s="142"/>
      <c r="DMS10" s="2"/>
      <c r="DMV10" s="142"/>
      <c r="DMW10" s="2"/>
      <c r="DMZ10" s="142"/>
      <c r="DNA10" s="2"/>
      <c r="DND10" s="142"/>
      <c r="DNE10" s="2"/>
      <c r="DNH10" s="142"/>
      <c r="DNI10" s="2"/>
      <c r="DNL10" s="142"/>
      <c r="DNM10" s="2"/>
      <c r="DNP10" s="142"/>
      <c r="DNQ10" s="2"/>
      <c r="DNT10" s="142"/>
      <c r="DNU10" s="2"/>
      <c r="DNX10" s="142"/>
      <c r="DNY10" s="2"/>
      <c r="DOB10" s="142"/>
      <c r="DOC10" s="2"/>
      <c r="DOF10" s="142"/>
      <c r="DOG10" s="2"/>
      <c r="DOJ10" s="142"/>
      <c r="DOK10" s="2"/>
      <c r="DON10" s="142"/>
      <c r="DOO10" s="2"/>
      <c r="DOR10" s="142"/>
      <c r="DOS10" s="2"/>
      <c r="DOV10" s="142"/>
      <c r="DOW10" s="2"/>
      <c r="DOZ10" s="142"/>
      <c r="DPA10" s="2"/>
      <c r="DPD10" s="142"/>
      <c r="DPE10" s="2"/>
      <c r="DPH10" s="142"/>
      <c r="DPI10" s="2"/>
      <c r="DPL10" s="142"/>
      <c r="DPM10" s="2"/>
      <c r="DPP10" s="142"/>
      <c r="DPQ10" s="2"/>
      <c r="DPT10" s="142"/>
      <c r="DPU10" s="2"/>
      <c r="DPX10" s="142"/>
      <c r="DPY10" s="2"/>
      <c r="DQB10" s="142"/>
      <c r="DQC10" s="2"/>
      <c r="DQF10" s="142"/>
      <c r="DQG10" s="2"/>
      <c r="DQJ10" s="142"/>
      <c r="DQK10" s="2"/>
      <c r="DQN10" s="142"/>
      <c r="DQO10" s="2"/>
      <c r="DQR10" s="142"/>
      <c r="DQS10" s="2"/>
      <c r="DQV10" s="142"/>
      <c r="DQW10" s="2"/>
      <c r="DQZ10" s="142"/>
      <c r="DRA10" s="2"/>
      <c r="DRD10" s="142"/>
      <c r="DRE10" s="2"/>
      <c r="DRH10" s="142"/>
      <c r="DRI10" s="2"/>
      <c r="DRL10" s="142"/>
      <c r="DRM10" s="2"/>
      <c r="DRP10" s="142"/>
      <c r="DRQ10" s="2"/>
      <c r="DRT10" s="142"/>
      <c r="DRU10" s="2"/>
      <c r="DRX10" s="142"/>
      <c r="DRY10" s="2"/>
      <c r="DSB10" s="142"/>
      <c r="DSC10" s="2"/>
      <c r="DSF10" s="142"/>
      <c r="DSG10" s="2"/>
      <c r="DSJ10" s="142"/>
      <c r="DSK10" s="2"/>
      <c r="DSN10" s="142"/>
      <c r="DSO10" s="2"/>
      <c r="DSR10" s="142"/>
      <c r="DSS10" s="2"/>
      <c r="DSV10" s="142"/>
      <c r="DSW10" s="2"/>
      <c r="DSZ10" s="142"/>
      <c r="DTA10" s="2"/>
      <c r="DTD10" s="142"/>
      <c r="DTE10" s="2"/>
      <c r="DTH10" s="142"/>
      <c r="DTI10" s="2"/>
      <c r="DTL10" s="142"/>
      <c r="DTM10" s="2"/>
      <c r="DTP10" s="142"/>
      <c r="DTQ10" s="2"/>
      <c r="DTT10" s="142"/>
      <c r="DTU10" s="2"/>
      <c r="DTX10" s="142"/>
      <c r="DTY10" s="2"/>
      <c r="DUB10" s="142"/>
      <c r="DUC10" s="2"/>
      <c r="DUF10" s="142"/>
      <c r="DUG10" s="2"/>
      <c r="DUJ10" s="142"/>
      <c r="DUK10" s="2"/>
      <c r="DUN10" s="142"/>
      <c r="DUO10" s="2"/>
      <c r="DUR10" s="142"/>
      <c r="DUS10" s="2"/>
      <c r="DUV10" s="142"/>
      <c r="DUW10" s="2"/>
      <c r="DUZ10" s="142"/>
      <c r="DVA10" s="2"/>
      <c r="DVD10" s="142"/>
      <c r="DVE10" s="2"/>
      <c r="DVH10" s="142"/>
      <c r="DVI10" s="2"/>
      <c r="DVL10" s="142"/>
      <c r="DVM10" s="2"/>
      <c r="DVP10" s="142"/>
      <c r="DVQ10" s="2"/>
      <c r="DVT10" s="142"/>
      <c r="DVU10" s="2"/>
      <c r="DVX10" s="142"/>
      <c r="DVY10" s="2"/>
      <c r="DWB10" s="142"/>
      <c r="DWC10" s="2"/>
      <c r="DWF10" s="142"/>
      <c r="DWG10" s="2"/>
      <c r="DWJ10" s="142"/>
      <c r="DWK10" s="2"/>
      <c r="DWN10" s="142"/>
      <c r="DWO10" s="2"/>
      <c r="DWR10" s="142"/>
      <c r="DWS10" s="2"/>
      <c r="DWV10" s="142"/>
      <c r="DWW10" s="2"/>
      <c r="DWZ10" s="142"/>
      <c r="DXA10" s="2"/>
      <c r="DXD10" s="142"/>
      <c r="DXE10" s="2"/>
      <c r="DXH10" s="142"/>
      <c r="DXI10" s="2"/>
      <c r="DXL10" s="142"/>
      <c r="DXM10" s="2"/>
      <c r="DXP10" s="142"/>
      <c r="DXQ10" s="2"/>
      <c r="DXT10" s="142"/>
      <c r="DXU10" s="2"/>
      <c r="DXX10" s="142"/>
      <c r="DXY10" s="2"/>
      <c r="DYB10" s="142"/>
      <c r="DYC10" s="2"/>
      <c r="DYF10" s="142"/>
      <c r="DYG10" s="2"/>
      <c r="DYJ10" s="142"/>
      <c r="DYK10" s="2"/>
      <c r="DYN10" s="142"/>
      <c r="DYO10" s="2"/>
      <c r="DYR10" s="142"/>
      <c r="DYS10" s="2"/>
      <c r="DYV10" s="142"/>
      <c r="DYW10" s="2"/>
      <c r="DYZ10" s="142"/>
      <c r="DZA10" s="2"/>
      <c r="DZD10" s="142"/>
      <c r="DZE10" s="2"/>
      <c r="DZH10" s="142"/>
      <c r="DZI10" s="2"/>
      <c r="DZL10" s="142"/>
      <c r="DZM10" s="2"/>
      <c r="DZP10" s="142"/>
      <c r="DZQ10" s="2"/>
      <c r="DZT10" s="142"/>
      <c r="DZU10" s="2"/>
      <c r="DZX10" s="142"/>
      <c r="DZY10" s="2"/>
      <c r="EAB10" s="142"/>
      <c r="EAC10" s="2"/>
      <c r="EAF10" s="142"/>
      <c r="EAG10" s="2"/>
      <c r="EAJ10" s="142"/>
      <c r="EAK10" s="2"/>
      <c r="EAN10" s="142"/>
      <c r="EAO10" s="2"/>
      <c r="EAR10" s="142"/>
      <c r="EAS10" s="2"/>
      <c r="EAV10" s="142"/>
      <c r="EAW10" s="2"/>
      <c r="EAZ10" s="142"/>
      <c r="EBA10" s="2"/>
      <c r="EBD10" s="142"/>
      <c r="EBE10" s="2"/>
      <c r="EBH10" s="142"/>
      <c r="EBI10" s="2"/>
      <c r="EBL10" s="142"/>
      <c r="EBM10" s="2"/>
      <c r="EBP10" s="142"/>
      <c r="EBQ10" s="2"/>
      <c r="EBT10" s="142"/>
      <c r="EBU10" s="2"/>
      <c r="EBX10" s="142"/>
      <c r="EBY10" s="2"/>
      <c r="ECB10" s="142"/>
      <c r="ECC10" s="2"/>
      <c r="ECF10" s="142"/>
      <c r="ECG10" s="2"/>
      <c r="ECJ10" s="142"/>
      <c r="ECK10" s="2"/>
      <c r="ECN10" s="142"/>
      <c r="ECO10" s="2"/>
      <c r="ECR10" s="142"/>
      <c r="ECS10" s="2"/>
      <c r="ECV10" s="142"/>
      <c r="ECW10" s="2"/>
      <c r="ECZ10" s="142"/>
      <c r="EDA10" s="2"/>
      <c r="EDD10" s="142"/>
      <c r="EDE10" s="2"/>
      <c r="EDH10" s="142"/>
      <c r="EDI10" s="2"/>
      <c r="EDL10" s="142"/>
      <c r="EDM10" s="2"/>
      <c r="EDP10" s="142"/>
      <c r="EDQ10" s="2"/>
      <c r="EDT10" s="142"/>
      <c r="EDU10" s="2"/>
      <c r="EDX10" s="142"/>
      <c r="EDY10" s="2"/>
      <c r="EEB10" s="142"/>
      <c r="EEC10" s="2"/>
      <c r="EEF10" s="142"/>
      <c r="EEG10" s="2"/>
      <c r="EEJ10" s="142"/>
      <c r="EEK10" s="2"/>
      <c r="EEN10" s="142"/>
      <c r="EEO10" s="2"/>
      <c r="EER10" s="142"/>
      <c r="EES10" s="2"/>
      <c r="EEV10" s="142"/>
      <c r="EEW10" s="2"/>
      <c r="EEZ10" s="142"/>
      <c r="EFA10" s="2"/>
      <c r="EFD10" s="142"/>
      <c r="EFE10" s="2"/>
      <c r="EFH10" s="142"/>
      <c r="EFI10" s="2"/>
      <c r="EFL10" s="142"/>
      <c r="EFM10" s="2"/>
      <c r="EFP10" s="142"/>
      <c r="EFQ10" s="2"/>
      <c r="EFT10" s="142"/>
      <c r="EFU10" s="2"/>
      <c r="EFX10" s="142"/>
      <c r="EFY10" s="2"/>
      <c r="EGB10" s="142"/>
      <c r="EGC10" s="2"/>
      <c r="EGF10" s="142"/>
      <c r="EGG10" s="2"/>
      <c r="EGJ10" s="142"/>
      <c r="EGK10" s="2"/>
      <c r="EGN10" s="142"/>
      <c r="EGO10" s="2"/>
      <c r="EGR10" s="142"/>
      <c r="EGS10" s="2"/>
      <c r="EGV10" s="142"/>
      <c r="EGW10" s="2"/>
      <c r="EGZ10" s="142"/>
      <c r="EHA10" s="2"/>
      <c r="EHD10" s="142"/>
      <c r="EHE10" s="2"/>
      <c r="EHH10" s="142"/>
      <c r="EHI10" s="2"/>
      <c r="EHL10" s="142"/>
      <c r="EHM10" s="2"/>
      <c r="EHP10" s="142"/>
      <c r="EHQ10" s="2"/>
      <c r="EHT10" s="142"/>
      <c r="EHU10" s="2"/>
      <c r="EHX10" s="142"/>
      <c r="EHY10" s="2"/>
      <c r="EIB10" s="142"/>
      <c r="EIC10" s="2"/>
      <c r="EIF10" s="142"/>
      <c r="EIG10" s="2"/>
      <c r="EIJ10" s="142"/>
      <c r="EIK10" s="2"/>
      <c r="EIN10" s="142"/>
      <c r="EIO10" s="2"/>
      <c r="EIR10" s="142"/>
      <c r="EIS10" s="2"/>
      <c r="EIV10" s="142"/>
      <c r="EIW10" s="2"/>
      <c r="EIZ10" s="142"/>
      <c r="EJA10" s="2"/>
      <c r="EJD10" s="142"/>
      <c r="EJE10" s="2"/>
      <c r="EJH10" s="142"/>
      <c r="EJI10" s="2"/>
      <c r="EJL10" s="142"/>
      <c r="EJM10" s="2"/>
      <c r="EJP10" s="142"/>
      <c r="EJQ10" s="2"/>
      <c r="EJT10" s="142"/>
      <c r="EJU10" s="2"/>
      <c r="EJX10" s="142"/>
      <c r="EJY10" s="2"/>
      <c r="EKB10" s="142"/>
      <c r="EKC10" s="2"/>
      <c r="EKF10" s="142"/>
      <c r="EKG10" s="2"/>
      <c r="EKJ10" s="142"/>
      <c r="EKK10" s="2"/>
      <c r="EKN10" s="142"/>
      <c r="EKO10" s="2"/>
      <c r="EKR10" s="142"/>
      <c r="EKS10" s="2"/>
      <c r="EKV10" s="142"/>
      <c r="EKW10" s="2"/>
      <c r="EKZ10" s="142"/>
      <c r="ELA10" s="2"/>
      <c r="ELD10" s="142"/>
      <c r="ELE10" s="2"/>
      <c r="ELH10" s="142"/>
      <c r="ELI10" s="2"/>
      <c r="ELL10" s="142"/>
      <c r="ELM10" s="2"/>
      <c r="ELP10" s="142"/>
      <c r="ELQ10" s="2"/>
      <c r="ELT10" s="142"/>
      <c r="ELU10" s="2"/>
      <c r="ELX10" s="142"/>
      <c r="ELY10" s="2"/>
      <c r="EMB10" s="142"/>
      <c r="EMC10" s="2"/>
      <c r="EMF10" s="142"/>
      <c r="EMG10" s="2"/>
      <c r="EMJ10" s="142"/>
      <c r="EMK10" s="2"/>
      <c r="EMN10" s="142"/>
      <c r="EMO10" s="2"/>
      <c r="EMR10" s="142"/>
      <c r="EMS10" s="2"/>
      <c r="EMV10" s="142"/>
      <c r="EMW10" s="2"/>
      <c r="EMZ10" s="142"/>
      <c r="ENA10" s="2"/>
      <c r="END10" s="142"/>
      <c r="ENE10" s="2"/>
      <c r="ENH10" s="142"/>
      <c r="ENI10" s="2"/>
      <c r="ENL10" s="142"/>
      <c r="ENM10" s="2"/>
      <c r="ENP10" s="142"/>
      <c r="ENQ10" s="2"/>
      <c r="ENT10" s="142"/>
      <c r="ENU10" s="2"/>
      <c r="ENX10" s="142"/>
      <c r="ENY10" s="2"/>
      <c r="EOB10" s="142"/>
      <c r="EOC10" s="2"/>
      <c r="EOF10" s="142"/>
      <c r="EOG10" s="2"/>
      <c r="EOJ10" s="142"/>
      <c r="EOK10" s="2"/>
      <c r="EON10" s="142"/>
      <c r="EOO10" s="2"/>
      <c r="EOR10" s="142"/>
      <c r="EOS10" s="2"/>
      <c r="EOV10" s="142"/>
      <c r="EOW10" s="2"/>
      <c r="EOZ10" s="142"/>
      <c r="EPA10" s="2"/>
      <c r="EPD10" s="142"/>
      <c r="EPE10" s="2"/>
      <c r="EPH10" s="142"/>
      <c r="EPI10" s="2"/>
      <c r="EPL10" s="142"/>
      <c r="EPM10" s="2"/>
      <c r="EPP10" s="142"/>
      <c r="EPQ10" s="2"/>
      <c r="EPT10" s="142"/>
      <c r="EPU10" s="2"/>
      <c r="EPX10" s="142"/>
      <c r="EPY10" s="2"/>
      <c r="EQB10" s="142"/>
      <c r="EQC10" s="2"/>
      <c r="EQF10" s="142"/>
      <c r="EQG10" s="2"/>
      <c r="EQJ10" s="142"/>
      <c r="EQK10" s="2"/>
      <c r="EQN10" s="142"/>
      <c r="EQO10" s="2"/>
      <c r="EQR10" s="142"/>
      <c r="EQS10" s="2"/>
      <c r="EQV10" s="142"/>
      <c r="EQW10" s="2"/>
      <c r="EQZ10" s="142"/>
      <c r="ERA10" s="2"/>
      <c r="ERD10" s="142"/>
      <c r="ERE10" s="2"/>
      <c r="ERH10" s="142"/>
      <c r="ERI10" s="2"/>
      <c r="ERL10" s="142"/>
      <c r="ERM10" s="2"/>
      <c r="ERP10" s="142"/>
      <c r="ERQ10" s="2"/>
      <c r="ERT10" s="142"/>
      <c r="ERU10" s="2"/>
      <c r="ERX10" s="142"/>
      <c r="ERY10" s="2"/>
      <c r="ESB10" s="142"/>
      <c r="ESC10" s="2"/>
      <c r="ESF10" s="142"/>
      <c r="ESG10" s="2"/>
      <c r="ESJ10" s="142"/>
      <c r="ESK10" s="2"/>
      <c r="ESN10" s="142"/>
      <c r="ESO10" s="2"/>
      <c r="ESR10" s="142"/>
      <c r="ESS10" s="2"/>
      <c r="ESV10" s="142"/>
      <c r="ESW10" s="2"/>
      <c r="ESZ10" s="142"/>
      <c r="ETA10" s="2"/>
      <c r="ETD10" s="142"/>
      <c r="ETE10" s="2"/>
      <c r="ETH10" s="142"/>
      <c r="ETI10" s="2"/>
      <c r="ETL10" s="142"/>
      <c r="ETM10" s="2"/>
      <c r="ETP10" s="142"/>
      <c r="ETQ10" s="2"/>
      <c r="ETT10" s="142"/>
      <c r="ETU10" s="2"/>
      <c r="ETX10" s="142"/>
      <c r="ETY10" s="2"/>
      <c r="EUB10" s="142"/>
      <c r="EUC10" s="2"/>
      <c r="EUF10" s="142"/>
      <c r="EUG10" s="2"/>
      <c r="EUJ10" s="142"/>
      <c r="EUK10" s="2"/>
      <c r="EUN10" s="142"/>
      <c r="EUO10" s="2"/>
      <c r="EUR10" s="142"/>
      <c r="EUS10" s="2"/>
      <c r="EUV10" s="142"/>
      <c r="EUW10" s="2"/>
      <c r="EUZ10" s="142"/>
      <c r="EVA10" s="2"/>
      <c r="EVD10" s="142"/>
      <c r="EVE10" s="2"/>
      <c r="EVH10" s="142"/>
      <c r="EVI10" s="2"/>
      <c r="EVL10" s="142"/>
      <c r="EVM10" s="2"/>
      <c r="EVP10" s="142"/>
      <c r="EVQ10" s="2"/>
      <c r="EVT10" s="142"/>
      <c r="EVU10" s="2"/>
      <c r="EVX10" s="142"/>
      <c r="EVY10" s="2"/>
      <c r="EWB10" s="142"/>
      <c r="EWC10" s="2"/>
      <c r="EWF10" s="142"/>
      <c r="EWG10" s="2"/>
      <c r="EWJ10" s="142"/>
      <c r="EWK10" s="2"/>
      <c r="EWN10" s="142"/>
      <c r="EWO10" s="2"/>
      <c r="EWR10" s="142"/>
      <c r="EWS10" s="2"/>
      <c r="EWV10" s="142"/>
      <c r="EWW10" s="2"/>
      <c r="EWZ10" s="142"/>
      <c r="EXA10" s="2"/>
      <c r="EXD10" s="142"/>
      <c r="EXE10" s="2"/>
      <c r="EXH10" s="142"/>
      <c r="EXI10" s="2"/>
      <c r="EXL10" s="142"/>
      <c r="EXM10" s="2"/>
      <c r="EXP10" s="142"/>
      <c r="EXQ10" s="2"/>
      <c r="EXT10" s="142"/>
      <c r="EXU10" s="2"/>
      <c r="EXX10" s="142"/>
      <c r="EXY10" s="2"/>
      <c r="EYB10" s="142"/>
      <c r="EYC10" s="2"/>
      <c r="EYF10" s="142"/>
      <c r="EYG10" s="2"/>
      <c r="EYJ10" s="142"/>
      <c r="EYK10" s="2"/>
      <c r="EYN10" s="142"/>
      <c r="EYO10" s="2"/>
      <c r="EYR10" s="142"/>
      <c r="EYS10" s="2"/>
      <c r="EYV10" s="142"/>
      <c r="EYW10" s="2"/>
      <c r="EYZ10" s="142"/>
      <c r="EZA10" s="2"/>
      <c r="EZD10" s="142"/>
      <c r="EZE10" s="2"/>
      <c r="EZH10" s="142"/>
      <c r="EZI10" s="2"/>
      <c r="EZL10" s="142"/>
      <c r="EZM10" s="2"/>
      <c r="EZP10" s="142"/>
      <c r="EZQ10" s="2"/>
      <c r="EZT10" s="142"/>
      <c r="EZU10" s="2"/>
      <c r="EZX10" s="142"/>
      <c r="EZY10" s="2"/>
      <c r="FAB10" s="142"/>
      <c r="FAC10" s="2"/>
      <c r="FAF10" s="142"/>
      <c r="FAG10" s="2"/>
      <c r="FAJ10" s="142"/>
      <c r="FAK10" s="2"/>
      <c r="FAN10" s="142"/>
      <c r="FAO10" s="2"/>
      <c r="FAR10" s="142"/>
      <c r="FAS10" s="2"/>
      <c r="FAV10" s="142"/>
      <c r="FAW10" s="2"/>
      <c r="FAZ10" s="142"/>
      <c r="FBA10" s="2"/>
      <c r="FBD10" s="142"/>
      <c r="FBE10" s="2"/>
      <c r="FBH10" s="142"/>
      <c r="FBI10" s="2"/>
      <c r="FBL10" s="142"/>
      <c r="FBM10" s="2"/>
      <c r="FBP10" s="142"/>
      <c r="FBQ10" s="2"/>
      <c r="FBT10" s="142"/>
      <c r="FBU10" s="2"/>
      <c r="FBX10" s="142"/>
      <c r="FBY10" s="2"/>
      <c r="FCB10" s="142"/>
      <c r="FCC10" s="2"/>
      <c r="FCF10" s="142"/>
      <c r="FCG10" s="2"/>
      <c r="FCJ10" s="142"/>
      <c r="FCK10" s="2"/>
      <c r="FCN10" s="142"/>
      <c r="FCO10" s="2"/>
      <c r="FCR10" s="142"/>
      <c r="FCS10" s="2"/>
      <c r="FCV10" s="142"/>
      <c r="FCW10" s="2"/>
      <c r="FCZ10" s="142"/>
      <c r="FDA10" s="2"/>
      <c r="FDD10" s="142"/>
      <c r="FDE10" s="2"/>
      <c r="FDH10" s="142"/>
      <c r="FDI10" s="2"/>
      <c r="FDL10" s="142"/>
      <c r="FDM10" s="2"/>
      <c r="FDP10" s="142"/>
      <c r="FDQ10" s="2"/>
      <c r="FDT10" s="142"/>
      <c r="FDU10" s="2"/>
      <c r="FDX10" s="142"/>
      <c r="FDY10" s="2"/>
      <c r="FEB10" s="142"/>
      <c r="FEC10" s="2"/>
      <c r="FEF10" s="142"/>
      <c r="FEG10" s="2"/>
      <c r="FEJ10" s="142"/>
      <c r="FEK10" s="2"/>
      <c r="FEN10" s="142"/>
      <c r="FEO10" s="2"/>
      <c r="FER10" s="142"/>
      <c r="FES10" s="2"/>
      <c r="FEV10" s="142"/>
      <c r="FEW10" s="2"/>
      <c r="FEZ10" s="142"/>
      <c r="FFA10" s="2"/>
      <c r="FFD10" s="142"/>
      <c r="FFE10" s="2"/>
      <c r="FFH10" s="142"/>
      <c r="FFI10" s="2"/>
      <c r="FFL10" s="142"/>
      <c r="FFM10" s="2"/>
      <c r="FFP10" s="142"/>
      <c r="FFQ10" s="2"/>
      <c r="FFT10" s="142"/>
      <c r="FFU10" s="2"/>
      <c r="FFX10" s="142"/>
      <c r="FFY10" s="2"/>
      <c r="FGB10" s="142"/>
      <c r="FGC10" s="2"/>
      <c r="FGF10" s="142"/>
      <c r="FGG10" s="2"/>
      <c r="FGJ10" s="142"/>
      <c r="FGK10" s="2"/>
      <c r="FGN10" s="142"/>
      <c r="FGO10" s="2"/>
      <c r="FGR10" s="142"/>
      <c r="FGS10" s="2"/>
      <c r="FGV10" s="142"/>
      <c r="FGW10" s="2"/>
      <c r="FGZ10" s="142"/>
      <c r="FHA10" s="2"/>
      <c r="FHD10" s="142"/>
      <c r="FHE10" s="2"/>
      <c r="FHH10" s="142"/>
      <c r="FHI10" s="2"/>
      <c r="FHL10" s="142"/>
      <c r="FHM10" s="2"/>
      <c r="FHP10" s="142"/>
      <c r="FHQ10" s="2"/>
      <c r="FHT10" s="142"/>
      <c r="FHU10" s="2"/>
      <c r="FHX10" s="142"/>
      <c r="FHY10" s="2"/>
      <c r="FIB10" s="142"/>
      <c r="FIC10" s="2"/>
      <c r="FIF10" s="142"/>
      <c r="FIG10" s="2"/>
      <c r="FIJ10" s="142"/>
      <c r="FIK10" s="2"/>
      <c r="FIN10" s="142"/>
      <c r="FIO10" s="2"/>
      <c r="FIR10" s="142"/>
      <c r="FIS10" s="2"/>
      <c r="FIV10" s="142"/>
      <c r="FIW10" s="2"/>
      <c r="FIZ10" s="142"/>
      <c r="FJA10" s="2"/>
      <c r="FJD10" s="142"/>
      <c r="FJE10" s="2"/>
      <c r="FJH10" s="142"/>
      <c r="FJI10" s="2"/>
      <c r="FJL10" s="142"/>
      <c r="FJM10" s="2"/>
      <c r="FJP10" s="142"/>
      <c r="FJQ10" s="2"/>
      <c r="FJT10" s="142"/>
      <c r="FJU10" s="2"/>
      <c r="FJX10" s="142"/>
      <c r="FJY10" s="2"/>
      <c r="FKB10" s="142"/>
      <c r="FKC10" s="2"/>
      <c r="FKF10" s="142"/>
      <c r="FKG10" s="2"/>
      <c r="FKJ10" s="142"/>
      <c r="FKK10" s="2"/>
      <c r="FKN10" s="142"/>
      <c r="FKO10" s="2"/>
      <c r="FKR10" s="142"/>
      <c r="FKS10" s="2"/>
      <c r="FKV10" s="142"/>
      <c r="FKW10" s="2"/>
      <c r="FKZ10" s="142"/>
      <c r="FLA10" s="2"/>
      <c r="FLD10" s="142"/>
      <c r="FLE10" s="2"/>
      <c r="FLH10" s="142"/>
      <c r="FLI10" s="2"/>
      <c r="FLL10" s="142"/>
      <c r="FLM10" s="2"/>
      <c r="FLP10" s="142"/>
      <c r="FLQ10" s="2"/>
      <c r="FLT10" s="142"/>
      <c r="FLU10" s="2"/>
      <c r="FLX10" s="142"/>
      <c r="FLY10" s="2"/>
      <c r="FMB10" s="142"/>
      <c r="FMC10" s="2"/>
      <c r="FMF10" s="142"/>
      <c r="FMG10" s="2"/>
      <c r="FMJ10" s="142"/>
      <c r="FMK10" s="2"/>
      <c r="FMN10" s="142"/>
      <c r="FMO10" s="2"/>
      <c r="FMR10" s="142"/>
      <c r="FMS10" s="2"/>
      <c r="FMV10" s="142"/>
      <c r="FMW10" s="2"/>
      <c r="FMZ10" s="142"/>
      <c r="FNA10" s="2"/>
      <c r="FND10" s="142"/>
      <c r="FNE10" s="2"/>
      <c r="FNH10" s="142"/>
      <c r="FNI10" s="2"/>
      <c r="FNL10" s="142"/>
      <c r="FNM10" s="2"/>
      <c r="FNP10" s="142"/>
      <c r="FNQ10" s="2"/>
      <c r="FNT10" s="142"/>
      <c r="FNU10" s="2"/>
      <c r="FNX10" s="142"/>
      <c r="FNY10" s="2"/>
      <c r="FOB10" s="142"/>
      <c r="FOC10" s="2"/>
      <c r="FOF10" s="142"/>
      <c r="FOG10" s="2"/>
      <c r="FOJ10" s="142"/>
      <c r="FOK10" s="2"/>
      <c r="FON10" s="142"/>
      <c r="FOO10" s="2"/>
      <c r="FOR10" s="142"/>
      <c r="FOS10" s="2"/>
      <c r="FOV10" s="142"/>
      <c r="FOW10" s="2"/>
      <c r="FOZ10" s="142"/>
      <c r="FPA10" s="2"/>
      <c r="FPD10" s="142"/>
      <c r="FPE10" s="2"/>
      <c r="FPH10" s="142"/>
      <c r="FPI10" s="2"/>
      <c r="FPL10" s="142"/>
      <c r="FPM10" s="2"/>
      <c r="FPP10" s="142"/>
      <c r="FPQ10" s="2"/>
      <c r="FPT10" s="142"/>
      <c r="FPU10" s="2"/>
      <c r="FPX10" s="142"/>
      <c r="FPY10" s="2"/>
      <c r="FQB10" s="142"/>
      <c r="FQC10" s="2"/>
      <c r="FQF10" s="142"/>
      <c r="FQG10" s="2"/>
      <c r="FQJ10" s="142"/>
      <c r="FQK10" s="2"/>
      <c r="FQN10" s="142"/>
      <c r="FQO10" s="2"/>
      <c r="FQR10" s="142"/>
      <c r="FQS10" s="2"/>
      <c r="FQV10" s="142"/>
      <c r="FQW10" s="2"/>
      <c r="FQZ10" s="142"/>
      <c r="FRA10" s="2"/>
      <c r="FRD10" s="142"/>
      <c r="FRE10" s="2"/>
      <c r="FRH10" s="142"/>
      <c r="FRI10" s="2"/>
      <c r="FRL10" s="142"/>
      <c r="FRM10" s="2"/>
      <c r="FRP10" s="142"/>
      <c r="FRQ10" s="2"/>
      <c r="FRT10" s="142"/>
      <c r="FRU10" s="2"/>
      <c r="FRX10" s="142"/>
      <c r="FRY10" s="2"/>
      <c r="FSB10" s="142"/>
      <c r="FSC10" s="2"/>
      <c r="FSF10" s="142"/>
      <c r="FSG10" s="2"/>
      <c r="FSJ10" s="142"/>
      <c r="FSK10" s="2"/>
      <c r="FSN10" s="142"/>
      <c r="FSO10" s="2"/>
      <c r="FSR10" s="142"/>
      <c r="FSS10" s="2"/>
      <c r="FSV10" s="142"/>
      <c r="FSW10" s="2"/>
      <c r="FSZ10" s="142"/>
      <c r="FTA10" s="2"/>
      <c r="FTD10" s="142"/>
      <c r="FTE10" s="2"/>
      <c r="FTH10" s="142"/>
      <c r="FTI10" s="2"/>
      <c r="FTL10" s="142"/>
      <c r="FTM10" s="2"/>
      <c r="FTP10" s="142"/>
      <c r="FTQ10" s="2"/>
      <c r="FTT10" s="142"/>
      <c r="FTU10" s="2"/>
      <c r="FTX10" s="142"/>
      <c r="FTY10" s="2"/>
      <c r="FUB10" s="142"/>
      <c r="FUC10" s="2"/>
      <c r="FUF10" s="142"/>
      <c r="FUG10" s="2"/>
      <c r="FUJ10" s="142"/>
      <c r="FUK10" s="2"/>
      <c r="FUN10" s="142"/>
      <c r="FUO10" s="2"/>
      <c r="FUR10" s="142"/>
      <c r="FUS10" s="2"/>
      <c r="FUV10" s="142"/>
      <c r="FUW10" s="2"/>
      <c r="FUZ10" s="142"/>
      <c r="FVA10" s="2"/>
      <c r="FVD10" s="142"/>
      <c r="FVE10" s="2"/>
      <c r="FVH10" s="142"/>
      <c r="FVI10" s="2"/>
      <c r="FVL10" s="142"/>
      <c r="FVM10" s="2"/>
      <c r="FVP10" s="142"/>
      <c r="FVQ10" s="2"/>
      <c r="FVT10" s="142"/>
      <c r="FVU10" s="2"/>
      <c r="FVX10" s="142"/>
      <c r="FVY10" s="2"/>
      <c r="FWB10" s="142"/>
      <c r="FWC10" s="2"/>
      <c r="FWF10" s="142"/>
      <c r="FWG10" s="2"/>
      <c r="FWJ10" s="142"/>
      <c r="FWK10" s="2"/>
      <c r="FWN10" s="142"/>
      <c r="FWO10" s="2"/>
      <c r="FWR10" s="142"/>
      <c r="FWS10" s="2"/>
      <c r="FWV10" s="142"/>
      <c r="FWW10" s="2"/>
      <c r="FWZ10" s="142"/>
      <c r="FXA10" s="2"/>
      <c r="FXD10" s="142"/>
      <c r="FXE10" s="2"/>
      <c r="FXH10" s="142"/>
      <c r="FXI10" s="2"/>
      <c r="FXL10" s="142"/>
      <c r="FXM10" s="2"/>
      <c r="FXP10" s="142"/>
      <c r="FXQ10" s="2"/>
      <c r="FXT10" s="142"/>
      <c r="FXU10" s="2"/>
      <c r="FXX10" s="142"/>
      <c r="FXY10" s="2"/>
      <c r="FYB10" s="142"/>
      <c r="FYC10" s="2"/>
      <c r="FYF10" s="142"/>
      <c r="FYG10" s="2"/>
      <c r="FYJ10" s="142"/>
      <c r="FYK10" s="2"/>
      <c r="FYN10" s="142"/>
      <c r="FYO10" s="2"/>
      <c r="FYR10" s="142"/>
      <c r="FYS10" s="2"/>
      <c r="FYV10" s="142"/>
      <c r="FYW10" s="2"/>
      <c r="FYZ10" s="142"/>
      <c r="FZA10" s="2"/>
      <c r="FZD10" s="142"/>
      <c r="FZE10" s="2"/>
      <c r="FZH10" s="142"/>
      <c r="FZI10" s="2"/>
      <c r="FZL10" s="142"/>
      <c r="FZM10" s="2"/>
      <c r="FZP10" s="142"/>
      <c r="FZQ10" s="2"/>
      <c r="FZT10" s="142"/>
      <c r="FZU10" s="2"/>
      <c r="FZX10" s="142"/>
      <c r="FZY10" s="2"/>
      <c r="GAB10" s="142"/>
      <c r="GAC10" s="2"/>
      <c r="GAF10" s="142"/>
      <c r="GAG10" s="2"/>
      <c r="GAJ10" s="142"/>
      <c r="GAK10" s="2"/>
      <c r="GAN10" s="142"/>
      <c r="GAO10" s="2"/>
      <c r="GAR10" s="142"/>
      <c r="GAS10" s="2"/>
      <c r="GAV10" s="142"/>
      <c r="GAW10" s="2"/>
      <c r="GAZ10" s="142"/>
      <c r="GBA10" s="2"/>
      <c r="GBD10" s="142"/>
      <c r="GBE10" s="2"/>
      <c r="GBH10" s="142"/>
      <c r="GBI10" s="2"/>
      <c r="GBL10" s="142"/>
      <c r="GBM10" s="2"/>
      <c r="GBP10" s="142"/>
      <c r="GBQ10" s="2"/>
      <c r="GBT10" s="142"/>
      <c r="GBU10" s="2"/>
      <c r="GBX10" s="142"/>
      <c r="GBY10" s="2"/>
      <c r="GCB10" s="142"/>
      <c r="GCC10" s="2"/>
      <c r="GCF10" s="142"/>
      <c r="GCG10" s="2"/>
      <c r="GCJ10" s="142"/>
      <c r="GCK10" s="2"/>
      <c r="GCN10" s="142"/>
      <c r="GCO10" s="2"/>
      <c r="GCR10" s="142"/>
      <c r="GCS10" s="2"/>
      <c r="GCV10" s="142"/>
      <c r="GCW10" s="2"/>
      <c r="GCZ10" s="142"/>
      <c r="GDA10" s="2"/>
      <c r="GDD10" s="142"/>
      <c r="GDE10" s="2"/>
      <c r="GDH10" s="142"/>
      <c r="GDI10" s="2"/>
      <c r="GDL10" s="142"/>
      <c r="GDM10" s="2"/>
      <c r="GDP10" s="142"/>
      <c r="GDQ10" s="2"/>
      <c r="GDT10" s="142"/>
      <c r="GDU10" s="2"/>
      <c r="GDX10" s="142"/>
      <c r="GDY10" s="2"/>
      <c r="GEB10" s="142"/>
      <c r="GEC10" s="2"/>
      <c r="GEF10" s="142"/>
      <c r="GEG10" s="2"/>
      <c r="GEJ10" s="142"/>
      <c r="GEK10" s="2"/>
      <c r="GEN10" s="142"/>
      <c r="GEO10" s="2"/>
      <c r="GER10" s="142"/>
      <c r="GES10" s="2"/>
      <c r="GEV10" s="142"/>
      <c r="GEW10" s="2"/>
      <c r="GEZ10" s="142"/>
      <c r="GFA10" s="2"/>
      <c r="GFD10" s="142"/>
      <c r="GFE10" s="2"/>
      <c r="GFH10" s="142"/>
      <c r="GFI10" s="2"/>
      <c r="GFL10" s="142"/>
      <c r="GFM10" s="2"/>
      <c r="GFP10" s="142"/>
      <c r="GFQ10" s="2"/>
      <c r="GFT10" s="142"/>
      <c r="GFU10" s="2"/>
      <c r="GFX10" s="142"/>
      <c r="GFY10" s="2"/>
      <c r="GGB10" s="142"/>
      <c r="GGC10" s="2"/>
      <c r="GGF10" s="142"/>
      <c r="GGG10" s="2"/>
      <c r="GGJ10" s="142"/>
      <c r="GGK10" s="2"/>
      <c r="GGN10" s="142"/>
      <c r="GGO10" s="2"/>
      <c r="GGR10" s="142"/>
      <c r="GGS10" s="2"/>
      <c r="GGV10" s="142"/>
      <c r="GGW10" s="2"/>
      <c r="GGZ10" s="142"/>
      <c r="GHA10" s="2"/>
      <c r="GHD10" s="142"/>
      <c r="GHE10" s="2"/>
      <c r="GHH10" s="142"/>
      <c r="GHI10" s="2"/>
      <c r="GHL10" s="142"/>
      <c r="GHM10" s="2"/>
      <c r="GHP10" s="142"/>
      <c r="GHQ10" s="2"/>
      <c r="GHT10" s="142"/>
      <c r="GHU10" s="2"/>
      <c r="GHX10" s="142"/>
      <c r="GHY10" s="2"/>
      <c r="GIB10" s="142"/>
      <c r="GIC10" s="2"/>
      <c r="GIF10" s="142"/>
      <c r="GIG10" s="2"/>
      <c r="GIJ10" s="142"/>
      <c r="GIK10" s="2"/>
      <c r="GIN10" s="142"/>
      <c r="GIO10" s="2"/>
      <c r="GIR10" s="142"/>
      <c r="GIS10" s="2"/>
      <c r="GIV10" s="142"/>
      <c r="GIW10" s="2"/>
      <c r="GIZ10" s="142"/>
      <c r="GJA10" s="2"/>
      <c r="GJD10" s="142"/>
      <c r="GJE10" s="2"/>
      <c r="GJH10" s="142"/>
      <c r="GJI10" s="2"/>
      <c r="GJL10" s="142"/>
      <c r="GJM10" s="2"/>
      <c r="GJP10" s="142"/>
      <c r="GJQ10" s="2"/>
      <c r="GJT10" s="142"/>
      <c r="GJU10" s="2"/>
      <c r="GJX10" s="142"/>
      <c r="GJY10" s="2"/>
      <c r="GKB10" s="142"/>
      <c r="GKC10" s="2"/>
      <c r="GKF10" s="142"/>
      <c r="GKG10" s="2"/>
      <c r="GKJ10" s="142"/>
      <c r="GKK10" s="2"/>
      <c r="GKN10" s="142"/>
      <c r="GKO10" s="2"/>
      <c r="GKR10" s="142"/>
      <c r="GKS10" s="2"/>
      <c r="GKV10" s="142"/>
      <c r="GKW10" s="2"/>
      <c r="GKZ10" s="142"/>
      <c r="GLA10" s="2"/>
      <c r="GLD10" s="142"/>
      <c r="GLE10" s="2"/>
      <c r="GLH10" s="142"/>
      <c r="GLI10" s="2"/>
      <c r="GLL10" s="142"/>
      <c r="GLM10" s="2"/>
      <c r="GLP10" s="142"/>
      <c r="GLQ10" s="2"/>
      <c r="GLT10" s="142"/>
      <c r="GLU10" s="2"/>
      <c r="GLX10" s="142"/>
      <c r="GLY10" s="2"/>
      <c r="GMB10" s="142"/>
      <c r="GMC10" s="2"/>
      <c r="GMF10" s="142"/>
      <c r="GMG10" s="2"/>
      <c r="GMJ10" s="142"/>
      <c r="GMK10" s="2"/>
      <c r="GMN10" s="142"/>
      <c r="GMO10" s="2"/>
      <c r="GMR10" s="142"/>
      <c r="GMS10" s="2"/>
      <c r="GMV10" s="142"/>
      <c r="GMW10" s="2"/>
      <c r="GMZ10" s="142"/>
      <c r="GNA10" s="2"/>
      <c r="GND10" s="142"/>
      <c r="GNE10" s="2"/>
      <c r="GNH10" s="142"/>
      <c r="GNI10" s="2"/>
      <c r="GNL10" s="142"/>
      <c r="GNM10" s="2"/>
      <c r="GNP10" s="142"/>
      <c r="GNQ10" s="2"/>
      <c r="GNT10" s="142"/>
      <c r="GNU10" s="2"/>
      <c r="GNX10" s="142"/>
      <c r="GNY10" s="2"/>
      <c r="GOB10" s="142"/>
      <c r="GOC10" s="2"/>
      <c r="GOF10" s="142"/>
      <c r="GOG10" s="2"/>
      <c r="GOJ10" s="142"/>
      <c r="GOK10" s="2"/>
      <c r="GON10" s="142"/>
      <c r="GOO10" s="2"/>
      <c r="GOR10" s="142"/>
      <c r="GOS10" s="2"/>
      <c r="GOV10" s="142"/>
      <c r="GOW10" s="2"/>
      <c r="GOZ10" s="142"/>
      <c r="GPA10" s="2"/>
      <c r="GPD10" s="142"/>
      <c r="GPE10" s="2"/>
      <c r="GPH10" s="142"/>
      <c r="GPI10" s="2"/>
      <c r="GPL10" s="142"/>
      <c r="GPM10" s="2"/>
      <c r="GPP10" s="142"/>
      <c r="GPQ10" s="2"/>
      <c r="GPT10" s="142"/>
      <c r="GPU10" s="2"/>
      <c r="GPX10" s="142"/>
      <c r="GPY10" s="2"/>
      <c r="GQB10" s="142"/>
      <c r="GQC10" s="2"/>
      <c r="GQF10" s="142"/>
      <c r="GQG10" s="2"/>
      <c r="GQJ10" s="142"/>
      <c r="GQK10" s="2"/>
      <c r="GQN10" s="142"/>
      <c r="GQO10" s="2"/>
      <c r="GQR10" s="142"/>
      <c r="GQS10" s="2"/>
      <c r="GQV10" s="142"/>
      <c r="GQW10" s="2"/>
      <c r="GQZ10" s="142"/>
      <c r="GRA10" s="2"/>
      <c r="GRD10" s="142"/>
      <c r="GRE10" s="2"/>
      <c r="GRH10" s="142"/>
      <c r="GRI10" s="2"/>
      <c r="GRL10" s="142"/>
      <c r="GRM10" s="2"/>
      <c r="GRP10" s="142"/>
      <c r="GRQ10" s="2"/>
      <c r="GRT10" s="142"/>
      <c r="GRU10" s="2"/>
      <c r="GRX10" s="142"/>
      <c r="GRY10" s="2"/>
      <c r="GSB10" s="142"/>
      <c r="GSC10" s="2"/>
      <c r="GSF10" s="142"/>
      <c r="GSG10" s="2"/>
      <c r="GSJ10" s="142"/>
      <c r="GSK10" s="2"/>
      <c r="GSN10" s="142"/>
      <c r="GSO10" s="2"/>
      <c r="GSR10" s="142"/>
      <c r="GSS10" s="2"/>
      <c r="GSV10" s="142"/>
      <c r="GSW10" s="2"/>
      <c r="GSZ10" s="142"/>
      <c r="GTA10" s="2"/>
      <c r="GTD10" s="142"/>
      <c r="GTE10" s="2"/>
      <c r="GTH10" s="142"/>
      <c r="GTI10" s="2"/>
      <c r="GTL10" s="142"/>
      <c r="GTM10" s="2"/>
      <c r="GTP10" s="142"/>
      <c r="GTQ10" s="2"/>
      <c r="GTT10" s="142"/>
      <c r="GTU10" s="2"/>
      <c r="GTX10" s="142"/>
      <c r="GTY10" s="2"/>
      <c r="GUB10" s="142"/>
      <c r="GUC10" s="2"/>
      <c r="GUF10" s="142"/>
      <c r="GUG10" s="2"/>
      <c r="GUJ10" s="142"/>
      <c r="GUK10" s="2"/>
      <c r="GUN10" s="142"/>
      <c r="GUO10" s="2"/>
      <c r="GUR10" s="142"/>
      <c r="GUS10" s="2"/>
      <c r="GUV10" s="142"/>
      <c r="GUW10" s="2"/>
      <c r="GUZ10" s="142"/>
      <c r="GVA10" s="2"/>
      <c r="GVD10" s="142"/>
      <c r="GVE10" s="2"/>
      <c r="GVH10" s="142"/>
      <c r="GVI10" s="2"/>
      <c r="GVL10" s="142"/>
      <c r="GVM10" s="2"/>
      <c r="GVP10" s="142"/>
      <c r="GVQ10" s="2"/>
      <c r="GVT10" s="142"/>
      <c r="GVU10" s="2"/>
      <c r="GVX10" s="142"/>
      <c r="GVY10" s="2"/>
      <c r="GWB10" s="142"/>
      <c r="GWC10" s="2"/>
      <c r="GWF10" s="142"/>
      <c r="GWG10" s="2"/>
      <c r="GWJ10" s="142"/>
      <c r="GWK10" s="2"/>
      <c r="GWN10" s="142"/>
      <c r="GWO10" s="2"/>
      <c r="GWR10" s="142"/>
      <c r="GWS10" s="2"/>
      <c r="GWV10" s="142"/>
      <c r="GWW10" s="2"/>
      <c r="GWZ10" s="142"/>
      <c r="GXA10" s="2"/>
      <c r="GXD10" s="142"/>
      <c r="GXE10" s="2"/>
      <c r="GXH10" s="142"/>
      <c r="GXI10" s="2"/>
      <c r="GXL10" s="142"/>
      <c r="GXM10" s="2"/>
      <c r="GXP10" s="142"/>
      <c r="GXQ10" s="2"/>
      <c r="GXT10" s="142"/>
      <c r="GXU10" s="2"/>
      <c r="GXX10" s="142"/>
      <c r="GXY10" s="2"/>
      <c r="GYB10" s="142"/>
      <c r="GYC10" s="2"/>
      <c r="GYF10" s="142"/>
      <c r="GYG10" s="2"/>
      <c r="GYJ10" s="142"/>
      <c r="GYK10" s="2"/>
      <c r="GYN10" s="142"/>
      <c r="GYO10" s="2"/>
      <c r="GYR10" s="142"/>
      <c r="GYS10" s="2"/>
      <c r="GYV10" s="142"/>
      <c r="GYW10" s="2"/>
      <c r="GYZ10" s="142"/>
      <c r="GZA10" s="2"/>
      <c r="GZD10" s="142"/>
      <c r="GZE10" s="2"/>
      <c r="GZH10" s="142"/>
      <c r="GZI10" s="2"/>
      <c r="GZL10" s="142"/>
      <c r="GZM10" s="2"/>
      <c r="GZP10" s="142"/>
      <c r="GZQ10" s="2"/>
      <c r="GZT10" s="142"/>
      <c r="GZU10" s="2"/>
      <c r="GZX10" s="142"/>
      <c r="GZY10" s="2"/>
      <c r="HAB10" s="142"/>
      <c r="HAC10" s="2"/>
      <c r="HAF10" s="142"/>
      <c r="HAG10" s="2"/>
      <c r="HAJ10" s="142"/>
      <c r="HAK10" s="2"/>
      <c r="HAN10" s="142"/>
      <c r="HAO10" s="2"/>
      <c r="HAR10" s="142"/>
      <c r="HAS10" s="2"/>
      <c r="HAV10" s="142"/>
      <c r="HAW10" s="2"/>
      <c r="HAZ10" s="142"/>
      <c r="HBA10" s="2"/>
      <c r="HBD10" s="142"/>
      <c r="HBE10" s="2"/>
      <c r="HBH10" s="142"/>
      <c r="HBI10" s="2"/>
      <c r="HBL10" s="142"/>
      <c r="HBM10" s="2"/>
      <c r="HBP10" s="142"/>
      <c r="HBQ10" s="2"/>
      <c r="HBT10" s="142"/>
      <c r="HBU10" s="2"/>
      <c r="HBX10" s="142"/>
      <c r="HBY10" s="2"/>
      <c r="HCB10" s="142"/>
      <c r="HCC10" s="2"/>
      <c r="HCF10" s="142"/>
      <c r="HCG10" s="2"/>
      <c r="HCJ10" s="142"/>
      <c r="HCK10" s="2"/>
      <c r="HCN10" s="142"/>
      <c r="HCO10" s="2"/>
      <c r="HCR10" s="142"/>
      <c r="HCS10" s="2"/>
      <c r="HCV10" s="142"/>
      <c r="HCW10" s="2"/>
      <c r="HCZ10" s="142"/>
      <c r="HDA10" s="2"/>
      <c r="HDD10" s="142"/>
      <c r="HDE10" s="2"/>
      <c r="HDH10" s="142"/>
      <c r="HDI10" s="2"/>
      <c r="HDL10" s="142"/>
      <c r="HDM10" s="2"/>
      <c r="HDP10" s="142"/>
      <c r="HDQ10" s="2"/>
      <c r="HDT10" s="142"/>
      <c r="HDU10" s="2"/>
      <c r="HDX10" s="142"/>
      <c r="HDY10" s="2"/>
      <c r="HEB10" s="142"/>
      <c r="HEC10" s="2"/>
      <c r="HEF10" s="142"/>
      <c r="HEG10" s="2"/>
      <c r="HEJ10" s="142"/>
      <c r="HEK10" s="2"/>
      <c r="HEN10" s="142"/>
      <c r="HEO10" s="2"/>
      <c r="HER10" s="142"/>
      <c r="HES10" s="2"/>
      <c r="HEV10" s="142"/>
      <c r="HEW10" s="2"/>
      <c r="HEZ10" s="142"/>
      <c r="HFA10" s="2"/>
      <c r="HFD10" s="142"/>
      <c r="HFE10" s="2"/>
      <c r="HFH10" s="142"/>
      <c r="HFI10" s="2"/>
      <c r="HFL10" s="142"/>
      <c r="HFM10" s="2"/>
      <c r="HFP10" s="142"/>
      <c r="HFQ10" s="2"/>
      <c r="HFT10" s="142"/>
      <c r="HFU10" s="2"/>
      <c r="HFX10" s="142"/>
      <c r="HFY10" s="2"/>
      <c r="HGB10" s="142"/>
      <c r="HGC10" s="2"/>
      <c r="HGF10" s="142"/>
      <c r="HGG10" s="2"/>
      <c r="HGJ10" s="142"/>
      <c r="HGK10" s="2"/>
      <c r="HGN10" s="142"/>
      <c r="HGO10" s="2"/>
      <c r="HGR10" s="142"/>
      <c r="HGS10" s="2"/>
      <c r="HGV10" s="142"/>
      <c r="HGW10" s="2"/>
      <c r="HGZ10" s="142"/>
      <c r="HHA10" s="2"/>
      <c r="HHD10" s="142"/>
      <c r="HHE10" s="2"/>
      <c r="HHH10" s="142"/>
      <c r="HHI10" s="2"/>
      <c r="HHL10" s="142"/>
      <c r="HHM10" s="2"/>
      <c r="HHP10" s="142"/>
      <c r="HHQ10" s="2"/>
      <c r="HHT10" s="142"/>
      <c r="HHU10" s="2"/>
      <c r="HHX10" s="142"/>
      <c r="HHY10" s="2"/>
      <c r="HIB10" s="142"/>
      <c r="HIC10" s="2"/>
      <c r="HIF10" s="142"/>
      <c r="HIG10" s="2"/>
      <c r="HIJ10" s="142"/>
      <c r="HIK10" s="2"/>
      <c r="HIN10" s="142"/>
      <c r="HIO10" s="2"/>
      <c r="HIR10" s="142"/>
      <c r="HIS10" s="2"/>
      <c r="HIV10" s="142"/>
      <c r="HIW10" s="2"/>
      <c r="HIZ10" s="142"/>
      <c r="HJA10" s="2"/>
      <c r="HJD10" s="142"/>
      <c r="HJE10" s="2"/>
      <c r="HJH10" s="142"/>
      <c r="HJI10" s="2"/>
      <c r="HJL10" s="142"/>
      <c r="HJM10" s="2"/>
      <c r="HJP10" s="142"/>
      <c r="HJQ10" s="2"/>
      <c r="HJT10" s="142"/>
      <c r="HJU10" s="2"/>
      <c r="HJX10" s="142"/>
      <c r="HJY10" s="2"/>
      <c r="HKB10" s="142"/>
      <c r="HKC10" s="2"/>
      <c r="HKF10" s="142"/>
      <c r="HKG10" s="2"/>
      <c r="HKJ10" s="142"/>
      <c r="HKK10" s="2"/>
      <c r="HKN10" s="142"/>
      <c r="HKO10" s="2"/>
      <c r="HKR10" s="142"/>
      <c r="HKS10" s="2"/>
      <c r="HKV10" s="142"/>
      <c r="HKW10" s="2"/>
      <c r="HKZ10" s="142"/>
      <c r="HLA10" s="2"/>
      <c r="HLD10" s="142"/>
      <c r="HLE10" s="2"/>
      <c r="HLH10" s="142"/>
      <c r="HLI10" s="2"/>
      <c r="HLL10" s="142"/>
      <c r="HLM10" s="2"/>
      <c r="HLP10" s="142"/>
      <c r="HLQ10" s="2"/>
      <c r="HLT10" s="142"/>
      <c r="HLU10" s="2"/>
      <c r="HLX10" s="142"/>
      <c r="HLY10" s="2"/>
      <c r="HMB10" s="142"/>
      <c r="HMC10" s="2"/>
      <c r="HMF10" s="142"/>
      <c r="HMG10" s="2"/>
      <c r="HMJ10" s="142"/>
      <c r="HMK10" s="2"/>
      <c r="HMN10" s="142"/>
      <c r="HMO10" s="2"/>
      <c r="HMR10" s="142"/>
      <c r="HMS10" s="2"/>
      <c r="HMV10" s="142"/>
      <c r="HMW10" s="2"/>
      <c r="HMZ10" s="142"/>
      <c r="HNA10" s="2"/>
      <c r="HND10" s="142"/>
      <c r="HNE10" s="2"/>
      <c r="HNH10" s="142"/>
      <c r="HNI10" s="2"/>
      <c r="HNL10" s="142"/>
      <c r="HNM10" s="2"/>
      <c r="HNP10" s="142"/>
      <c r="HNQ10" s="2"/>
      <c r="HNT10" s="142"/>
      <c r="HNU10" s="2"/>
      <c r="HNX10" s="142"/>
      <c r="HNY10" s="2"/>
      <c r="HOB10" s="142"/>
      <c r="HOC10" s="2"/>
      <c r="HOF10" s="142"/>
      <c r="HOG10" s="2"/>
      <c r="HOJ10" s="142"/>
      <c r="HOK10" s="2"/>
      <c r="HON10" s="142"/>
      <c r="HOO10" s="2"/>
      <c r="HOR10" s="142"/>
      <c r="HOS10" s="2"/>
      <c r="HOV10" s="142"/>
      <c r="HOW10" s="2"/>
      <c r="HOZ10" s="142"/>
      <c r="HPA10" s="2"/>
      <c r="HPD10" s="142"/>
      <c r="HPE10" s="2"/>
      <c r="HPH10" s="142"/>
      <c r="HPI10" s="2"/>
      <c r="HPL10" s="142"/>
      <c r="HPM10" s="2"/>
      <c r="HPP10" s="142"/>
      <c r="HPQ10" s="2"/>
      <c r="HPT10" s="142"/>
      <c r="HPU10" s="2"/>
      <c r="HPX10" s="142"/>
      <c r="HPY10" s="2"/>
      <c r="HQB10" s="142"/>
      <c r="HQC10" s="2"/>
      <c r="HQF10" s="142"/>
      <c r="HQG10" s="2"/>
      <c r="HQJ10" s="142"/>
      <c r="HQK10" s="2"/>
      <c r="HQN10" s="142"/>
      <c r="HQO10" s="2"/>
      <c r="HQR10" s="142"/>
      <c r="HQS10" s="2"/>
      <c r="HQV10" s="142"/>
      <c r="HQW10" s="2"/>
      <c r="HQZ10" s="142"/>
      <c r="HRA10" s="2"/>
      <c r="HRD10" s="142"/>
      <c r="HRE10" s="2"/>
      <c r="HRH10" s="142"/>
      <c r="HRI10" s="2"/>
      <c r="HRL10" s="142"/>
      <c r="HRM10" s="2"/>
      <c r="HRP10" s="142"/>
      <c r="HRQ10" s="2"/>
      <c r="HRT10" s="142"/>
      <c r="HRU10" s="2"/>
      <c r="HRX10" s="142"/>
      <c r="HRY10" s="2"/>
      <c r="HSB10" s="142"/>
      <c r="HSC10" s="2"/>
      <c r="HSF10" s="142"/>
      <c r="HSG10" s="2"/>
      <c r="HSJ10" s="142"/>
      <c r="HSK10" s="2"/>
      <c r="HSN10" s="142"/>
      <c r="HSO10" s="2"/>
      <c r="HSR10" s="142"/>
      <c r="HSS10" s="2"/>
      <c r="HSV10" s="142"/>
      <c r="HSW10" s="2"/>
      <c r="HSZ10" s="142"/>
      <c r="HTA10" s="2"/>
      <c r="HTD10" s="142"/>
      <c r="HTE10" s="2"/>
      <c r="HTH10" s="142"/>
      <c r="HTI10" s="2"/>
      <c r="HTL10" s="142"/>
      <c r="HTM10" s="2"/>
      <c r="HTP10" s="142"/>
      <c r="HTQ10" s="2"/>
      <c r="HTT10" s="142"/>
      <c r="HTU10" s="2"/>
      <c r="HTX10" s="142"/>
      <c r="HTY10" s="2"/>
      <c r="HUB10" s="142"/>
      <c r="HUC10" s="2"/>
      <c r="HUF10" s="142"/>
      <c r="HUG10" s="2"/>
      <c r="HUJ10" s="142"/>
      <c r="HUK10" s="2"/>
      <c r="HUN10" s="142"/>
      <c r="HUO10" s="2"/>
      <c r="HUR10" s="142"/>
      <c r="HUS10" s="2"/>
      <c r="HUV10" s="142"/>
      <c r="HUW10" s="2"/>
      <c r="HUZ10" s="142"/>
      <c r="HVA10" s="2"/>
      <c r="HVD10" s="142"/>
      <c r="HVE10" s="2"/>
      <c r="HVH10" s="142"/>
      <c r="HVI10" s="2"/>
      <c r="HVL10" s="142"/>
      <c r="HVM10" s="2"/>
      <c r="HVP10" s="142"/>
      <c r="HVQ10" s="2"/>
      <c r="HVT10" s="142"/>
      <c r="HVU10" s="2"/>
      <c r="HVX10" s="142"/>
      <c r="HVY10" s="2"/>
      <c r="HWB10" s="142"/>
      <c r="HWC10" s="2"/>
      <c r="HWF10" s="142"/>
      <c r="HWG10" s="2"/>
      <c r="HWJ10" s="142"/>
      <c r="HWK10" s="2"/>
      <c r="HWN10" s="142"/>
      <c r="HWO10" s="2"/>
      <c r="HWR10" s="142"/>
      <c r="HWS10" s="2"/>
      <c r="HWV10" s="142"/>
      <c r="HWW10" s="2"/>
      <c r="HWZ10" s="142"/>
      <c r="HXA10" s="2"/>
      <c r="HXD10" s="142"/>
      <c r="HXE10" s="2"/>
      <c r="HXH10" s="142"/>
      <c r="HXI10" s="2"/>
      <c r="HXL10" s="142"/>
      <c r="HXM10" s="2"/>
      <c r="HXP10" s="142"/>
      <c r="HXQ10" s="2"/>
      <c r="HXT10" s="142"/>
      <c r="HXU10" s="2"/>
      <c r="HXX10" s="142"/>
      <c r="HXY10" s="2"/>
      <c r="HYB10" s="142"/>
      <c r="HYC10" s="2"/>
      <c r="HYF10" s="142"/>
      <c r="HYG10" s="2"/>
      <c r="HYJ10" s="142"/>
      <c r="HYK10" s="2"/>
      <c r="HYN10" s="142"/>
      <c r="HYO10" s="2"/>
      <c r="HYR10" s="142"/>
      <c r="HYS10" s="2"/>
      <c r="HYV10" s="142"/>
      <c r="HYW10" s="2"/>
      <c r="HYZ10" s="142"/>
      <c r="HZA10" s="2"/>
      <c r="HZD10" s="142"/>
      <c r="HZE10" s="2"/>
      <c r="HZH10" s="142"/>
      <c r="HZI10" s="2"/>
      <c r="HZL10" s="142"/>
      <c r="HZM10" s="2"/>
      <c r="HZP10" s="142"/>
      <c r="HZQ10" s="2"/>
      <c r="HZT10" s="142"/>
      <c r="HZU10" s="2"/>
      <c r="HZX10" s="142"/>
      <c r="HZY10" s="2"/>
      <c r="IAB10" s="142"/>
      <c r="IAC10" s="2"/>
      <c r="IAF10" s="142"/>
      <c r="IAG10" s="2"/>
      <c r="IAJ10" s="142"/>
      <c r="IAK10" s="2"/>
      <c r="IAN10" s="142"/>
      <c r="IAO10" s="2"/>
      <c r="IAR10" s="142"/>
      <c r="IAS10" s="2"/>
      <c r="IAV10" s="142"/>
      <c r="IAW10" s="2"/>
      <c r="IAZ10" s="142"/>
      <c r="IBA10" s="2"/>
      <c r="IBD10" s="142"/>
      <c r="IBE10" s="2"/>
      <c r="IBH10" s="142"/>
      <c r="IBI10" s="2"/>
      <c r="IBL10" s="142"/>
      <c r="IBM10" s="2"/>
      <c r="IBP10" s="142"/>
      <c r="IBQ10" s="2"/>
      <c r="IBT10" s="142"/>
      <c r="IBU10" s="2"/>
      <c r="IBX10" s="142"/>
      <c r="IBY10" s="2"/>
      <c r="ICB10" s="142"/>
      <c r="ICC10" s="2"/>
      <c r="ICF10" s="142"/>
      <c r="ICG10" s="2"/>
      <c r="ICJ10" s="142"/>
      <c r="ICK10" s="2"/>
      <c r="ICN10" s="142"/>
      <c r="ICO10" s="2"/>
      <c r="ICR10" s="142"/>
      <c r="ICS10" s="2"/>
      <c r="ICV10" s="142"/>
      <c r="ICW10" s="2"/>
      <c r="ICZ10" s="142"/>
      <c r="IDA10" s="2"/>
      <c r="IDD10" s="142"/>
      <c r="IDE10" s="2"/>
      <c r="IDH10" s="142"/>
      <c r="IDI10" s="2"/>
      <c r="IDL10" s="142"/>
      <c r="IDM10" s="2"/>
      <c r="IDP10" s="142"/>
      <c r="IDQ10" s="2"/>
      <c r="IDT10" s="142"/>
      <c r="IDU10" s="2"/>
      <c r="IDX10" s="142"/>
      <c r="IDY10" s="2"/>
      <c r="IEB10" s="142"/>
      <c r="IEC10" s="2"/>
      <c r="IEF10" s="142"/>
      <c r="IEG10" s="2"/>
      <c r="IEJ10" s="142"/>
      <c r="IEK10" s="2"/>
      <c r="IEN10" s="142"/>
      <c r="IEO10" s="2"/>
      <c r="IER10" s="142"/>
      <c r="IES10" s="2"/>
      <c r="IEV10" s="142"/>
      <c r="IEW10" s="2"/>
      <c r="IEZ10" s="142"/>
      <c r="IFA10" s="2"/>
      <c r="IFD10" s="142"/>
      <c r="IFE10" s="2"/>
      <c r="IFH10" s="142"/>
      <c r="IFI10" s="2"/>
      <c r="IFL10" s="142"/>
      <c r="IFM10" s="2"/>
      <c r="IFP10" s="142"/>
      <c r="IFQ10" s="2"/>
      <c r="IFT10" s="142"/>
      <c r="IFU10" s="2"/>
      <c r="IFX10" s="142"/>
      <c r="IFY10" s="2"/>
      <c r="IGB10" s="142"/>
      <c r="IGC10" s="2"/>
      <c r="IGF10" s="142"/>
      <c r="IGG10" s="2"/>
      <c r="IGJ10" s="142"/>
      <c r="IGK10" s="2"/>
      <c r="IGN10" s="142"/>
      <c r="IGO10" s="2"/>
      <c r="IGR10" s="142"/>
      <c r="IGS10" s="2"/>
      <c r="IGV10" s="142"/>
      <c r="IGW10" s="2"/>
      <c r="IGZ10" s="142"/>
      <c r="IHA10" s="2"/>
      <c r="IHD10" s="142"/>
      <c r="IHE10" s="2"/>
      <c r="IHH10" s="142"/>
      <c r="IHI10" s="2"/>
      <c r="IHL10" s="142"/>
      <c r="IHM10" s="2"/>
      <c r="IHP10" s="142"/>
      <c r="IHQ10" s="2"/>
      <c r="IHT10" s="142"/>
      <c r="IHU10" s="2"/>
      <c r="IHX10" s="142"/>
      <c r="IHY10" s="2"/>
      <c r="IIB10" s="142"/>
      <c r="IIC10" s="2"/>
      <c r="IIF10" s="142"/>
      <c r="IIG10" s="2"/>
      <c r="IIJ10" s="142"/>
      <c r="IIK10" s="2"/>
      <c r="IIN10" s="142"/>
      <c r="IIO10" s="2"/>
      <c r="IIR10" s="142"/>
      <c r="IIS10" s="2"/>
      <c r="IIV10" s="142"/>
      <c r="IIW10" s="2"/>
      <c r="IIZ10" s="142"/>
      <c r="IJA10" s="2"/>
      <c r="IJD10" s="142"/>
      <c r="IJE10" s="2"/>
      <c r="IJH10" s="142"/>
      <c r="IJI10" s="2"/>
      <c r="IJL10" s="142"/>
      <c r="IJM10" s="2"/>
      <c r="IJP10" s="142"/>
      <c r="IJQ10" s="2"/>
      <c r="IJT10" s="142"/>
      <c r="IJU10" s="2"/>
      <c r="IJX10" s="142"/>
      <c r="IJY10" s="2"/>
      <c r="IKB10" s="142"/>
      <c r="IKC10" s="2"/>
      <c r="IKF10" s="142"/>
      <c r="IKG10" s="2"/>
      <c r="IKJ10" s="142"/>
      <c r="IKK10" s="2"/>
      <c r="IKN10" s="142"/>
      <c r="IKO10" s="2"/>
      <c r="IKR10" s="142"/>
      <c r="IKS10" s="2"/>
      <c r="IKV10" s="142"/>
      <c r="IKW10" s="2"/>
      <c r="IKZ10" s="142"/>
      <c r="ILA10" s="2"/>
      <c r="ILD10" s="142"/>
      <c r="ILE10" s="2"/>
      <c r="ILH10" s="142"/>
      <c r="ILI10" s="2"/>
      <c r="ILL10" s="142"/>
      <c r="ILM10" s="2"/>
      <c r="ILP10" s="142"/>
      <c r="ILQ10" s="2"/>
      <c r="ILT10" s="142"/>
      <c r="ILU10" s="2"/>
      <c r="ILX10" s="142"/>
      <c r="ILY10" s="2"/>
      <c r="IMB10" s="142"/>
      <c r="IMC10" s="2"/>
      <c r="IMF10" s="142"/>
      <c r="IMG10" s="2"/>
      <c r="IMJ10" s="142"/>
      <c r="IMK10" s="2"/>
      <c r="IMN10" s="142"/>
      <c r="IMO10" s="2"/>
      <c r="IMR10" s="142"/>
      <c r="IMS10" s="2"/>
      <c r="IMV10" s="142"/>
      <c r="IMW10" s="2"/>
      <c r="IMZ10" s="142"/>
      <c r="INA10" s="2"/>
      <c r="IND10" s="142"/>
      <c r="INE10" s="2"/>
      <c r="INH10" s="142"/>
      <c r="INI10" s="2"/>
      <c r="INL10" s="142"/>
      <c r="INM10" s="2"/>
      <c r="INP10" s="142"/>
      <c r="INQ10" s="2"/>
      <c r="INT10" s="142"/>
      <c r="INU10" s="2"/>
      <c r="INX10" s="142"/>
      <c r="INY10" s="2"/>
      <c r="IOB10" s="142"/>
      <c r="IOC10" s="2"/>
      <c r="IOF10" s="142"/>
      <c r="IOG10" s="2"/>
      <c r="IOJ10" s="142"/>
      <c r="IOK10" s="2"/>
      <c r="ION10" s="142"/>
      <c r="IOO10" s="2"/>
      <c r="IOR10" s="142"/>
      <c r="IOS10" s="2"/>
      <c r="IOV10" s="142"/>
      <c r="IOW10" s="2"/>
      <c r="IOZ10" s="142"/>
      <c r="IPA10" s="2"/>
      <c r="IPD10" s="142"/>
      <c r="IPE10" s="2"/>
      <c r="IPH10" s="142"/>
      <c r="IPI10" s="2"/>
      <c r="IPL10" s="142"/>
      <c r="IPM10" s="2"/>
      <c r="IPP10" s="142"/>
      <c r="IPQ10" s="2"/>
      <c r="IPT10" s="142"/>
      <c r="IPU10" s="2"/>
      <c r="IPX10" s="142"/>
      <c r="IPY10" s="2"/>
      <c r="IQB10" s="142"/>
      <c r="IQC10" s="2"/>
      <c r="IQF10" s="142"/>
      <c r="IQG10" s="2"/>
      <c r="IQJ10" s="142"/>
      <c r="IQK10" s="2"/>
      <c r="IQN10" s="142"/>
      <c r="IQO10" s="2"/>
      <c r="IQR10" s="142"/>
      <c r="IQS10" s="2"/>
      <c r="IQV10" s="142"/>
      <c r="IQW10" s="2"/>
      <c r="IQZ10" s="142"/>
      <c r="IRA10" s="2"/>
      <c r="IRD10" s="142"/>
      <c r="IRE10" s="2"/>
      <c r="IRH10" s="142"/>
      <c r="IRI10" s="2"/>
      <c r="IRL10" s="142"/>
      <c r="IRM10" s="2"/>
      <c r="IRP10" s="142"/>
      <c r="IRQ10" s="2"/>
      <c r="IRT10" s="142"/>
      <c r="IRU10" s="2"/>
      <c r="IRX10" s="142"/>
      <c r="IRY10" s="2"/>
      <c r="ISB10" s="142"/>
      <c r="ISC10" s="2"/>
      <c r="ISF10" s="142"/>
      <c r="ISG10" s="2"/>
      <c r="ISJ10" s="142"/>
      <c r="ISK10" s="2"/>
      <c r="ISN10" s="142"/>
      <c r="ISO10" s="2"/>
      <c r="ISR10" s="142"/>
      <c r="ISS10" s="2"/>
      <c r="ISV10" s="142"/>
      <c r="ISW10" s="2"/>
      <c r="ISZ10" s="142"/>
      <c r="ITA10" s="2"/>
      <c r="ITD10" s="142"/>
      <c r="ITE10" s="2"/>
      <c r="ITH10" s="142"/>
      <c r="ITI10" s="2"/>
      <c r="ITL10" s="142"/>
      <c r="ITM10" s="2"/>
      <c r="ITP10" s="142"/>
      <c r="ITQ10" s="2"/>
      <c r="ITT10" s="142"/>
      <c r="ITU10" s="2"/>
      <c r="ITX10" s="142"/>
      <c r="ITY10" s="2"/>
      <c r="IUB10" s="142"/>
      <c r="IUC10" s="2"/>
      <c r="IUF10" s="142"/>
      <c r="IUG10" s="2"/>
      <c r="IUJ10" s="142"/>
      <c r="IUK10" s="2"/>
      <c r="IUN10" s="142"/>
      <c r="IUO10" s="2"/>
      <c r="IUR10" s="142"/>
      <c r="IUS10" s="2"/>
      <c r="IUV10" s="142"/>
      <c r="IUW10" s="2"/>
      <c r="IUZ10" s="142"/>
      <c r="IVA10" s="2"/>
      <c r="IVD10" s="142"/>
      <c r="IVE10" s="2"/>
      <c r="IVH10" s="142"/>
      <c r="IVI10" s="2"/>
      <c r="IVL10" s="142"/>
      <c r="IVM10" s="2"/>
      <c r="IVP10" s="142"/>
      <c r="IVQ10" s="2"/>
      <c r="IVT10" s="142"/>
      <c r="IVU10" s="2"/>
      <c r="IVX10" s="142"/>
      <c r="IVY10" s="2"/>
      <c r="IWB10" s="142"/>
      <c r="IWC10" s="2"/>
      <c r="IWF10" s="142"/>
      <c r="IWG10" s="2"/>
      <c r="IWJ10" s="142"/>
      <c r="IWK10" s="2"/>
      <c r="IWN10" s="142"/>
      <c r="IWO10" s="2"/>
      <c r="IWR10" s="142"/>
      <c r="IWS10" s="2"/>
      <c r="IWV10" s="142"/>
      <c r="IWW10" s="2"/>
      <c r="IWZ10" s="142"/>
      <c r="IXA10" s="2"/>
      <c r="IXD10" s="142"/>
      <c r="IXE10" s="2"/>
      <c r="IXH10" s="142"/>
      <c r="IXI10" s="2"/>
      <c r="IXL10" s="142"/>
      <c r="IXM10" s="2"/>
      <c r="IXP10" s="142"/>
      <c r="IXQ10" s="2"/>
      <c r="IXT10" s="142"/>
      <c r="IXU10" s="2"/>
      <c r="IXX10" s="142"/>
      <c r="IXY10" s="2"/>
      <c r="IYB10" s="142"/>
      <c r="IYC10" s="2"/>
      <c r="IYF10" s="142"/>
      <c r="IYG10" s="2"/>
      <c r="IYJ10" s="142"/>
      <c r="IYK10" s="2"/>
      <c r="IYN10" s="142"/>
      <c r="IYO10" s="2"/>
      <c r="IYR10" s="142"/>
      <c r="IYS10" s="2"/>
      <c r="IYV10" s="142"/>
      <c r="IYW10" s="2"/>
      <c r="IYZ10" s="142"/>
      <c r="IZA10" s="2"/>
      <c r="IZD10" s="142"/>
      <c r="IZE10" s="2"/>
      <c r="IZH10" s="142"/>
      <c r="IZI10" s="2"/>
      <c r="IZL10" s="142"/>
      <c r="IZM10" s="2"/>
      <c r="IZP10" s="142"/>
      <c r="IZQ10" s="2"/>
      <c r="IZT10" s="142"/>
      <c r="IZU10" s="2"/>
      <c r="IZX10" s="142"/>
      <c r="IZY10" s="2"/>
      <c r="JAB10" s="142"/>
      <c r="JAC10" s="2"/>
      <c r="JAF10" s="142"/>
      <c r="JAG10" s="2"/>
      <c r="JAJ10" s="142"/>
      <c r="JAK10" s="2"/>
      <c r="JAN10" s="142"/>
      <c r="JAO10" s="2"/>
      <c r="JAR10" s="142"/>
      <c r="JAS10" s="2"/>
      <c r="JAV10" s="142"/>
      <c r="JAW10" s="2"/>
      <c r="JAZ10" s="142"/>
      <c r="JBA10" s="2"/>
      <c r="JBD10" s="142"/>
      <c r="JBE10" s="2"/>
      <c r="JBH10" s="142"/>
      <c r="JBI10" s="2"/>
      <c r="JBL10" s="142"/>
      <c r="JBM10" s="2"/>
      <c r="JBP10" s="142"/>
      <c r="JBQ10" s="2"/>
      <c r="JBT10" s="142"/>
      <c r="JBU10" s="2"/>
      <c r="JBX10" s="142"/>
      <c r="JBY10" s="2"/>
      <c r="JCB10" s="142"/>
      <c r="JCC10" s="2"/>
      <c r="JCF10" s="142"/>
      <c r="JCG10" s="2"/>
      <c r="JCJ10" s="142"/>
      <c r="JCK10" s="2"/>
      <c r="JCN10" s="142"/>
      <c r="JCO10" s="2"/>
      <c r="JCR10" s="142"/>
      <c r="JCS10" s="2"/>
      <c r="JCV10" s="142"/>
      <c r="JCW10" s="2"/>
      <c r="JCZ10" s="142"/>
      <c r="JDA10" s="2"/>
      <c r="JDD10" s="142"/>
      <c r="JDE10" s="2"/>
      <c r="JDH10" s="142"/>
      <c r="JDI10" s="2"/>
      <c r="JDL10" s="142"/>
      <c r="JDM10" s="2"/>
      <c r="JDP10" s="142"/>
      <c r="JDQ10" s="2"/>
      <c r="JDT10" s="142"/>
      <c r="JDU10" s="2"/>
      <c r="JDX10" s="142"/>
      <c r="JDY10" s="2"/>
      <c r="JEB10" s="142"/>
      <c r="JEC10" s="2"/>
      <c r="JEF10" s="142"/>
      <c r="JEG10" s="2"/>
      <c r="JEJ10" s="142"/>
      <c r="JEK10" s="2"/>
      <c r="JEN10" s="142"/>
      <c r="JEO10" s="2"/>
      <c r="JER10" s="142"/>
      <c r="JES10" s="2"/>
      <c r="JEV10" s="142"/>
      <c r="JEW10" s="2"/>
      <c r="JEZ10" s="142"/>
      <c r="JFA10" s="2"/>
      <c r="JFD10" s="142"/>
      <c r="JFE10" s="2"/>
      <c r="JFH10" s="142"/>
      <c r="JFI10" s="2"/>
      <c r="JFL10" s="142"/>
      <c r="JFM10" s="2"/>
      <c r="JFP10" s="142"/>
      <c r="JFQ10" s="2"/>
      <c r="JFT10" s="142"/>
      <c r="JFU10" s="2"/>
      <c r="JFX10" s="142"/>
      <c r="JFY10" s="2"/>
      <c r="JGB10" s="142"/>
      <c r="JGC10" s="2"/>
      <c r="JGF10" s="142"/>
      <c r="JGG10" s="2"/>
      <c r="JGJ10" s="142"/>
      <c r="JGK10" s="2"/>
      <c r="JGN10" s="142"/>
      <c r="JGO10" s="2"/>
      <c r="JGR10" s="142"/>
      <c r="JGS10" s="2"/>
      <c r="JGV10" s="142"/>
      <c r="JGW10" s="2"/>
      <c r="JGZ10" s="142"/>
      <c r="JHA10" s="2"/>
      <c r="JHD10" s="142"/>
      <c r="JHE10" s="2"/>
      <c r="JHH10" s="142"/>
      <c r="JHI10" s="2"/>
      <c r="JHL10" s="142"/>
      <c r="JHM10" s="2"/>
      <c r="JHP10" s="142"/>
      <c r="JHQ10" s="2"/>
      <c r="JHT10" s="142"/>
      <c r="JHU10" s="2"/>
      <c r="JHX10" s="142"/>
      <c r="JHY10" s="2"/>
      <c r="JIB10" s="142"/>
      <c r="JIC10" s="2"/>
      <c r="JIF10" s="142"/>
      <c r="JIG10" s="2"/>
      <c r="JIJ10" s="142"/>
      <c r="JIK10" s="2"/>
      <c r="JIN10" s="142"/>
      <c r="JIO10" s="2"/>
      <c r="JIR10" s="142"/>
      <c r="JIS10" s="2"/>
      <c r="JIV10" s="142"/>
      <c r="JIW10" s="2"/>
      <c r="JIZ10" s="142"/>
      <c r="JJA10" s="2"/>
      <c r="JJD10" s="142"/>
      <c r="JJE10" s="2"/>
      <c r="JJH10" s="142"/>
      <c r="JJI10" s="2"/>
      <c r="JJL10" s="142"/>
      <c r="JJM10" s="2"/>
      <c r="JJP10" s="142"/>
      <c r="JJQ10" s="2"/>
      <c r="JJT10" s="142"/>
      <c r="JJU10" s="2"/>
      <c r="JJX10" s="142"/>
      <c r="JJY10" s="2"/>
      <c r="JKB10" s="142"/>
      <c r="JKC10" s="2"/>
      <c r="JKF10" s="142"/>
      <c r="JKG10" s="2"/>
      <c r="JKJ10" s="142"/>
      <c r="JKK10" s="2"/>
      <c r="JKN10" s="142"/>
      <c r="JKO10" s="2"/>
      <c r="JKR10" s="142"/>
      <c r="JKS10" s="2"/>
      <c r="JKV10" s="142"/>
      <c r="JKW10" s="2"/>
      <c r="JKZ10" s="142"/>
      <c r="JLA10" s="2"/>
      <c r="JLD10" s="142"/>
      <c r="JLE10" s="2"/>
      <c r="JLH10" s="142"/>
      <c r="JLI10" s="2"/>
      <c r="JLL10" s="142"/>
      <c r="JLM10" s="2"/>
      <c r="JLP10" s="142"/>
      <c r="JLQ10" s="2"/>
      <c r="JLT10" s="142"/>
      <c r="JLU10" s="2"/>
      <c r="JLX10" s="142"/>
      <c r="JLY10" s="2"/>
      <c r="JMB10" s="142"/>
      <c r="JMC10" s="2"/>
      <c r="JMF10" s="142"/>
      <c r="JMG10" s="2"/>
      <c r="JMJ10" s="142"/>
      <c r="JMK10" s="2"/>
      <c r="JMN10" s="142"/>
      <c r="JMO10" s="2"/>
      <c r="JMR10" s="142"/>
      <c r="JMS10" s="2"/>
      <c r="JMV10" s="142"/>
      <c r="JMW10" s="2"/>
      <c r="JMZ10" s="142"/>
      <c r="JNA10" s="2"/>
      <c r="JND10" s="142"/>
      <c r="JNE10" s="2"/>
      <c r="JNH10" s="142"/>
      <c r="JNI10" s="2"/>
      <c r="JNL10" s="142"/>
      <c r="JNM10" s="2"/>
      <c r="JNP10" s="142"/>
      <c r="JNQ10" s="2"/>
      <c r="JNT10" s="142"/>
      <c r="JNU10" s="2"/>
      <c r="JNX10" s="142"/>
      <c r="JNY10" s="2"/>
      <c r="JOB10" s="142"/>
      <c r="JOC10" s="2"/>
      <c r="JOF10" s="142"/>
      <c r="JOG10" s="2"/>
      <c r="JOJ10" s="142"/>
      <c r="JOK10" s="2"/>
      <c r="JON10" s="142"/>
      <c r="JOO10" s="2"/>
      <c r="JOR10" s="142"/>
      <c r="JOS10" s="2"/>
      <c r="JOV10" s="142"/>
      <c r="JOW10" s="2"/>
      <c r="JOZ10" s="142"/>
      <c r="JPA10" s="2"/>
      <c r="JPD10" s="142"/>
      <c r="JPE10" s="2"/>
      <c r="JPH10" s="142"/>
      <c r="JPI10" s="2"/>
      <c r="JPL10" s="142"/>
      <c r="JPM10" s="2"/>
      <c r="JPP10" s="142"/>
      <c r="JPQ10" s="2"/>
      <c r="JPT10" s="142"/>
      <c r="JPU10" s="2"/>
      <c r="JPX10" s="142"/>
      <c r="JPY10" s="2"/>
      <c r="JQB10" s="142"/>
      <c r="JQC10" s="2"/>
      <c r="JQF10" s="142"/>
      <c r="JQG10" s="2"/>
      <c r="JQJ10" s="142"/>
      <c r="JQK10" s="2"/>
      <c r="JQN10" s="142"/>
      <c r="JQO10" s="2"/>
      <c r="JQR10" s="142"/>
      <c r="JQS10" s="2"/>
      <c r="JQV10" s="142"/>
      <c r="JQW10" s="2"/>
      <c r="JQZ10" s="142"/>
      <c r="JRA10" s="2"/>
      <c r="JRD10" s="142"/>
      <c r="JRE10" s="2"/>
      <c r="JRH10" s="142"/>
      <c r="JRI10" s="2"/>
      <c r="JRL10" s="142"/>
      <c r="JRM10" s="2"/>
      <c r="JRP10" s="142"/>
      <c r="JRQ10" s="2"/>
      <c r="JRT10" s="142"/>
      <c r="JRU10" s="2"/>
      <c r="JRX10" s="142"/>
      <c r="JRY10" s="2"/>
      <c r="JSB10" s="142"/>
      <c r="JSC10" s="2"/>
      <c r="JSF10" s="142"/>
      <c r="JSG10" s="2"/>
      <c r="JSJ10" s="142"/>
      <c r="JSK10" s="2"/>
      <c r="JSN10" s="142"/>
      <c r="JSO10" s="2"/>
      <c r="JSR10" s="142"/>
      <c r="JSS10" s="2"/>
      <c r="JSV10" s="142"/>
      <c r="JSW10" s="2"/>
      <c r="JSZ10" s="142"/>
      <c r="JTA10" s="2"/>
      <c r="JTD10" s="142"/>
      <c r="JTE10" s="2"/>
      <c r="JTH10" s="142"/>
      <c r="JTI10" s="2"/>
      <c r="JTL10" s="142"/>
      <c r="JTM10" s="2"/>
      <c r="JTP10" s="142"/>
      <c r="JTQ10" s="2"/>
      <c r="JTT10" s="142"/>
      <c r="JTU10" s="2"/>
      <c r="JTX10" s="142"/>
      <c r="JTY10" s="2"/>
      <c r="JUB10" s="142"/>
      <c r="JUC10" s="2"/>
      <c r="JUF10" s="142"/>
      <c r="JUG10" s="2"/>
      <c r="JUJ10" s="142"/>
      <c r="JUK10" s="2"/>
      <c r="JUN10" s="142"/>
      <c r="JUO10" s="2"/>
      <c r="JUR10" s="142"/>
      <c r="JUS10" s="2"/>
      <c r="JUV10" s="142"/>
      <c r="JUW10" s="2"/>
      <c r="JUZ10" s="142"/>
      <c r="JVA10" s="2"/>
      <c r="JVD10" s="142"/>
      <c r="JVE10" s="2"/>
      <c r="JVH10" s="142"/>
      <c r="JVI10" s="2"/>
      <c r="JVL10" s="142"/>
      <c r="JVM10" s="2"/>
      <c r="JVP10" s="142"/>
      <c r="JVQ10" s="2"/>
      <c r="JVT10" s="142"/>
      <c r="JVU10" s="2"/>
      <c r="JVX10" s="142"/>
      <c r="JVY10" s="2"/>
      <c r="JWB10" s="142"/>
      <c r="JWC10" s="2"/>
      <c r="JWF10" s="142"/>
      <c r="JWG10" s="2"/>
      <c r="JWJ10" s="142"/>
      <c r="JWK10" s="2"/>
      <c r="JWN10" s="142"/>
      <c r="JWO10" s="2"/>
      <c r="JWR10" s="142"/>
      <c r="JWS10" s="2"/>
      <c r="JWV10" s="142"/>
      <c r="JWW10" s="2"/>
      <c r="JWZ10" s="142"/>
      <c r="JXA10" s="2"/>
      <c r="JXD10" s="142"/>
      <c r="JXE10" s="2"/>
      <c r="JXH10" s="142"/>
      <c r="JXI10" s="2"/>
      <c r="JXL10" s="142"/>
      <c r="JXM10" s="2"/>
      <c r="JXP10" s="142"/>
      <c r="JXQ10" s="2"/>
      <c r="JXT10" s="142"/>
      <c r="JXU10" s="2"/>
      <c r="JXX10" s="142"/>
      <c r="JXY10" s="2"/>
      <c r="JYB10" s="142"/>
      <c r="JYC10" s="2"/>
      <c r="JYF10" s="142"/>
      <c r="JYG10" s="2"/>
      <c r="JYJ10" s="142"/>
      <c r="JYK10" s="2"/>
      <c r="JYN10" s="142"/>
      <c r="JYO10" s="2"/>
      <c r="JYR10" s="142"/>
      <c r="JYS10" s="2"/>
      <c r="JYV10" s="142"/>
      <c r="JYW10" s="2"/>
      <c r="JYZ10" s="142"/>
      <c r="JZA10" s="2"/>
      <c r="JZD10" s="142"/>
      <c r="JZE10" s="2"/>
      <c r="JZH10" s="142"/>
      <c r="JZI10" s="2"/>
      <c r="JZL10" s="142"/>
      <c r="JZM10" s="2"/>
      <c r="JZP10" s="142"/>
      <c r="JZQ10" s="2"/>
      <c r="JZT10" s="142"/>
      <c r="JZU10" s="2"/>
      <c r="JZX10" s="142"/>
      <c r="JZY10" s="2"/>
      <c r="KAB10" s="142"/>
      <c r="KAC10" s="2"/>
      <c r="KAF10" s="142"/>
      <c r="KAG10" s="2"/>
      <c r="KAJ10" s="142"/>
      <c r="KAK10" s="2"/>
      <c r="KAN10" s="142"/>
      <c r="KAO10" s="2"/>
      <c r="KAR10" s="142"/>
      <c r="KAS10" s="2"/>
      <c r="KAV10" s="142"/>
      <c r="KAW10" s="2"/>
      <c r="KAZ10" s="142"/>
      <c r="KBA10" s="2"/>
      <c r="KBD10" s="142"/>
      <c r="KBE10" s="2"/>
      <c r="KBH10" s="142"/>
      <c r="KBI10" s="2"/>
      <c r="KBL10" s="142"/>
      <c r="KBM10" s="2"/>
      <c r="KBP10" s="142"/>
      <c r="KBQ10" s="2"/>
      <c r="KBT10" s="142"/>
      <c r="KBU10" s="2"/>
      <c r="KBX10" s="142"/>
      <c r="KBY10" s="2"/>
      <c r="KCB10" s="142"/>
      <c r="KCC10" s="2"/>
      <c r="KCF10" s="142"/>
      <c r="KCG10" s="2"/>
      <c r="KCJ10" s="142"/>
      <c r="KCK10" s="2"/>
      <c r="KCN10" s="142"/>
      <c r="KCO10" s="2"/>
      <c r="KCR10" s="142"/>
      <c r="KCS10" s="2"/>
      <c r="KCV10" s="142"/>
      <c r="KCW10" s="2"/>
      <c r="KCZ10" s="142"/>
      <c r="KDA10" s="2"/>
      <c r="KDD10" s="142"/>
      <c r="KDE10" s="2"/>
      <c r="KDH10" s="142"/>
      <c r="KDI10" s="2"/>
      <c r="KDL10" s="142"/>
      <c r="KDM10" s="2"/>
      <c r="KDP10" s="142"/>
      <c r="KDQ10" s="2"/>
      <c r="KDT10" s="142"/>
      <c r="KDU10" s="2"/>
      <c r="KDX10" s="142"/>
      <c r="KDY10" s="2"/>
      <c r="KEB10" s="142"/>
      <c r="KEC10" s="2"/>
      <c r="KEF10" s="142"/>
      <c r="KEG10" s="2"/>
      <c r="KEJ10" s="142"/>
      <c r="KEK10" s="2"/>
      <c r="KEN10" s="142"/>
      <c r="KEO10" s="2"/>
      <c r="KER10" s="142"/>
      <c r="KES10" s="2"/>
      <c r="KEV10" s="142"/>
      <c r="KEW10" s="2"/>
      <c r="KEZ10" s="142"/>
      <c r="KFA10" s="2"/>
      <c r="KFD10" s="142"/>
      <c r="KFE10" s="2"/>
      <c r="KFH10" s="142"/>
      <c r="KFI10" s="2"/>
      <c r="KFL10" s="142"/>
      <c r="KFM10" s="2"/>
      <c r="KFP10" s="142"/>
      <c r="KFQ10" s="2"/>
      <c r="KFT10" s="142"/>
      <c r="KFU10" s="2"/>
      <c r="KFX10" s="142"/>
      <c r="KFY10" s="2"/>
      <c r="KGB10" s="142"/>
      <c r="KGC10" s="2"/>
      <c r="KGF10" s="142"/>
      <c r="KGG10" s="2"/>
      <c r="KGJ10" s="142"/>
      <c r="KGK10" s="2"/>
      <c r="KGN10" s="142"/>
      <c r="KGO10" s="2"/>
      <c r="KGR10" s="142"/>
      <c r="KGS10" s="2"/>
      <c r="KGV10" s="142"/>
      <c r="KGW10" s="2"/>
      <c r="KGZ10" s="142"/>
      <c r="KHA10" s="2"/>
      <c r="KHD10" s="142"/>
      <c r="KHE10" s="2"/>
      <c r="KHH10" s="142"/>
      <c r="KHI10" s="2"/>
      <c r="KHL10" s="142"/>
      <c r="KHM10" s="2"/>
      <c r="KHP10" s="142"/>
      <c r="KHQ10" s="2"/>
      <c r="KHT10" s="142"/>
      <c r="KHU10" s="2"/>
      <c r="KHX10" s="142"/>
      <c r="KHY10" s="2"/>
      <c r="KIB10" s="142"/>
      <c r="KIC10" s="2"/>
      <c r="KIF10" s="142"/>
      <c r="KIG10" s="2"/>
      <c r="KIJ10" s="142"/>
      <c r="KIK10" s="2"/>
      <c r="KIN10" s="142"/>
      <c r="KIO10" s="2"/>
      <c r="KIR10" s="142"/>
      <c r="KIS10" s="2"/>
      <c r="KIV10" s="142"/>
      <c r="KIW10" s="2"/>
      <c r="KIZ10" s="142"/>
      <c r="KJA10" s="2"/>
      <c r="KJD10" s="142"/>
      <c r="KJE10" s="2"/>
      <c r="KJH10" s="142"/>
      <c r="KJI10" s="2"/>
      <c r="KJL10" s="142"/>
      <c r="KJM10" s="2"/>
      <c r="KJP10" s="142"/>
      <c r="KJQ10" s="2"/>
      <c r="KJT10" s="142"/>
      <c r="KJU10" s="2"/>
      <c r="KJX10" s="142"/>
      <c r="KJY10" s="2"/>
      <c r="KKB10" s="142"/>
      <c r="KKC10" s="2"/>
      <c r="KKF10" s="142"/>
      <c r="KKG10" s="2"/>
      <c r="KKJ10" s="142"/>
      <c r="KKK10" s="2"/>
      <c r="KKN10" s="142"/>
      <c r="KKO10" s="2"/>
      <c r="KKR10" s="142"/>
      <c r="KKS10" s="2"/>
      <c r="KKV10" s="142"/>
      <c r="KKW10" s="2"/>
      <c r="KKZ10" s="142"/>
      <c r="KLA10" s="2"/>
      <c r="KLD10" s="142"/>
      <c r="KLE10" s="2"/>
      <c r="KLH10" s="142"/>
      <c r="KLI10" s="2"/>
      <c r="KLL10" s="142"/>
      <c r="KLM10" s="2"/>
      <c r="KLP10" s="142"/>
      <c r="KLQ10" s="2"/>
      <c r="KLT10" s="142"/>
      <c r="KLU10" s="2"/>
      <c r="KLX10" s="142"/>
      <c r="KLY10" s="2"/>
      <c r="KMB10" s="142"/>
      <c r="KMC10" s="2"/>
      <c r="KMF10" s="142"/>
      <c r="KMG10" s="2"/>
      <c r="KMJ10" s="142"/>
      <c r="KMK10" s="2"/>
      <c r="KMN10" s="142"/>
      <c r="KMO10" s="2"/>
      <c r="KMR10" s="142"/>
      <c r="KMS10" s="2"/>
      <c r="KMV10" s="142"/>
      <c r="KMW10" s="2"/>
      <c r="KMZ10" s="142"/>
      <c r="KNA10" s="2"/>
      <c r="KND10" s="142"/>
      <c r="KNE10" s="2"/>
      <c r="KNH10" s="142"/>
      <c r="KNI10" s="2"/>
      <c r="KNL10" s="142"/>
      <c r="KNM10" s="2"/>
      <c r="KNP10" s="142"/>
      <c r="KNQ10" s="2"/>
      <c r="KNT10" s="142"/>
      <c r="KNU10" s="2"/>
      <c r="KNX10" s="142"/>
      <c r="KNY10" s="2"/>
      <c r="KOB10" s="142"/>
      <c r="KOC10" s="2"/>
      <c r="KOF10" s="142"/>
      <c r="KOG10" s="2"/>
      <c r="KOJ10" s="142"/>
      <c r="KOK10" s="2"/>
      <c r="KON10" s="142"/>
      <c r="KOO10" s="2"/>
      <c r="KOR10" s="142"/>
      <c r="KOS10" s="2"/>
      <c r="KOV10" s="142"/>
      <c r="KOW10" s="2"/>
      <c r="KOZ10" s="142"/>
      <c r="KPA10" s="2"/>
      <c r="KPD10" s="142"/>
      <c r="KPE10" s="2"/>
      <c r="KPH10" s="142"/>
      <c r="KPI10" s="2"/>
      <c r="KPL10" s="142"/>
      <c r="KPM10" s="2"/>
      <c r="KPP10" s="142"/>
      <c r="KPQ10" s="2"/>
      <c r="KPT10" s="142"/>
      <c r="KPU10" s="2"/>
      <c r="KPX10" s="142"/>
      <c r="KPY10" s="2"/>
      <c r="KQB10" s="142"/>
      <c r="KQC10" s="2"/>
      <c r="KQF10" s="142"/>
      <c r="KQG10" s="2"/>
      <c r="KQJ10" s="142"/>
      <c r="KQK10" s="2"/>
      <c r="KQN10" s="142"/>
      <c r="KQO10" s="2"/>
      <c r="KQR10" s="142"/>
      <c r="KQS10" s="2"/>
      <c r="KQV10" s="142"/>
      <c r="KQW10" s="2"/>
      <c r="KQZ10" s="142"/>
      <c r="KRA10" s="2"/>
      <c r="KRD10" s="142"/>
      <c r="KRE10" s="2"/>
      <c r="KRH10" s="142"/>
      <c r="KRI10" s="2"/>
      <c r="KRL10" s="142"/>
      <c r="KRM10" s="2"/>
      <c r="KRP10" s="142"/>
      <c r="KRQ10" s="2"/>
      <c r="KRT10" s="142"/>
      <c r="KRU10" s="2"/>
      <c r="KRX10" s="142"/>
      <c r="KRY10" s="2"/>
      <c r="KSB10" s="142"/>
      <c r="KSC10" s="2"/>
      <c r="KSF10" s="142"/>
      <c r="KSG10" s="2"/>
      <c r="KSJ10" s="142"/>
      <c r="KSK10" s="2"/>
      <c r="KSN10" s="142"/>
      <c r="KSO10" s="2"/>
      <c r="KSR10" s="142"/>
      <c r="KSS10" s="2"/>
      <c r="KSV10" s="142"/>
      <c r="KSW10" s="2"/>
      <c r="KSZ10" s="142"/>
      <c r="KTA10" s="2"/>
      <c r="KTD10" s="142"/>
      <c r="KTE10" s="2"/>
      <c r="KTH10" s="142"/>
      <c r="KTI10" s="2"/>
      <c r="KTL10" s="142"/>
      <c r="KTM10" s="2"/>
      <c r="KTP10" s="142"/>
      <c r="KTQ10" s="2"/>
      <c r="KTT10" s="142"/>
      <c r="KTU10" s="2"/>
      <c r="KTX10" s="142"/>
      <c r="KTY10" s="2"/>
      <c r="KUB10" s="142"/>
      <c r="KUC10" s="2"/>
      <c r="KUF10" s="142"/>
      <c r="KUG10" s="2"/>
      <c r="KUJ10" s="142"/>
      <c r="KUK10" s="2"/>
      <c r="KUN10" s="142"/>
      <c r="KUO10" s="2"/>
      <c r="KUR10" s="142"/>
      <c r="KUS10" s="2"/>
      <c r="KUV10" s="142"/>
      <c r="KUW10" s="2"/>
      <c r="KUZ10" s="142"/>
      <c r="KVA10" s="2"/>
      <c r="KVD10" s="142"/>
      <c r="KVE10" s="2"/>
      <c r="KVH10" s="142"/>
      <c r="KVI10" s="2"/>
      <c r="KVL10" s="142"/>
      <c r="KVM10" s="2"/>
      <c r="KVP10" s="142"/>
      <c r="KVQ10" s="2"/>
      <c r="KVT10" s="142"/>
      <c r="KVU10" s="2"/>
      <c r="KVX10" s="142"/>
      <c r="KVY10" s="2"/>
      <c r="KWB10" s="142"/>
      <c r="KWC10" s="2"/>
      <c r="KWF10" s="142"/>
      <c r="KWG10" s="2"/>
      <c r="KWJ10" s="142"/>
      <c r="KWK10" s="2"/>
      <c r="KWN10" s="142"/>
      <c r="KWO10" s="2"/>
      <c r="KWR10" s="142"/>
      <c r="KWS10" s="2"/>
      <c r="KWV10" s="142"/>
      <c r="KWW10" s="2"/>
      <c r="KWZ10" s="142"/>
      <c r="KXA10" s="2"/>
      <c r="KXD10" s="142"/>
      <c r="KXE10" s="2"/>
      <c r="KXH10" s="142"/>
      <c r="KXI10" s="2"/>
      <c r="KXL10" s="142"/>
      <c r="KXM10" s="2"/>
      <c r="KXP10" s="142"/>
      <c r="KXQ10" s="2"/>
      <c r="KXT10" s="142"/>
      <c r="KXU10" s="2"/>
      <c r="KXX10" s="142"/>
      <c r="KXY10" s="2"/>
      <c r="KYB10" s="142"/>
      <c r="KYC10" s="2"/>
      <c r="KYF10" s="142"/>
      <c r="KYG10" s="2"/>
      <c r="KYJ10" s="142"/>
      <c r="KYK10" s="2"/>
      <c r="KYN10" s="142"/>
      <c r="KYO10" s="2"/>
      <c r="KYR10" s="142"/>
      <c r="KYS10" s="2"/>
      <c r="KYV10" s="142"/>
      <c r="KYW10" s="2"/>
      <c r="KYZ10" s="142"/>
      <c r="KZA10" s="2"/>
      <c r="KZD10" s="142"/>
      <c r="KZE10" s="2"/>
      <c r="KZH10" s="142"/>
      <c r="KZI10" s="2"/>
      <c r="KZL10" s="142"/>
      <c r="KZM10" s="2"/>
      <c r="KZP10" s="142"/>
      <c r="KZQ10" s="2"/>
      <c r="KZT10" s="142"/>
      <c r="KZU10" s="2"/>
      <c r="KZX10" s="142"/>
      <c r="KZY10" s="2"/>
      <c r="LAB10" s="142"/>
      <c r="LAC10" s="2"/>
      <c r="LAF10" s="142"/>
      <c r="LAG10" s="2"/>
      <c r="LAJ10" s="142"/>
      <c r="LAK10" s="2"/>
      <c r="LAN10" s="142"/>
      <c r="LAO10" s="2"/>
      <c r="LAR10" s="142"/>
      <c r="LAS10" s="2"/>
      <c r="LAV10" s="142"/>
      <c r="LAW10" s="2"/>
      <c r="LAZ10" s="142"/>
      <c r="LBA10" s="2"/>
      <c r="LBD10" s="142"/>
      <c r="LBE10" s="2"/>
      <c r="LBH10" s="142"/>
      <c r="LBI10" s="2"/>
      <c r="LBL10" s="142"/>
      <c r="LBM10" s="2"/>
      <c r="LBP10" s="142"/>
      <c r="LBQ10" s="2"/>
      <c r="LBT10" s="142"/>
      <c r="LBU10" s="2"/>
      <c r="LBX10" s="142"/>
      <c r="LBY10" s="2"/>
      <c r="LCB10" s="142"/>
      <c r="LCC10" s="2"/>
      <c r="LCF10" s="142"/>
      <c r="LCG10" s="2"/>
      <c r="LCJ10" s="142"/>
      <c r="LCK10" s="2"/>
      <c r="LCN10" s="142"/>
      <c r="LCO10" s="2"/>
      <c r="LCR10" s="142"/>
      <c r="LCS10" s="2"/>
      <c r="LCV10" s="142"/>
      <c r="LCW10" s="2"/>
      <c r="LCZ10" s="142"/>
      <c r="LDA10" s="2"/>
      <c r="LDD10" s="142"/>
      <c r="LDE10" s="2"/>
      <c r="LDH10" s="142"/>
      <c r="LDI10" s="2"/>
      <c r="LDL10" s="142"/>
      <c r="LDM10" s="2"/>
      <c r="LDP10" s="142"/>
      <c r="LDQ10" s="2"/>
      <c r="LDT10" s="142"/>
      <c r="LDU10" s="2"/>
      <c r="LDX10" s="142"/>
      <c r="LDY10" s="2"/>
      <c r="LEB10" s="142"/>
      <c r="LEC10" s="2"/>
      <c r="LEF10" s="142"/>
      <c r="LEG10" s="2"/>
      <c r="LEJ10" s="142"/>
      <c r="LEK10" s="2"/>
      <c r="LEN10" s="142"/>
      <c r="LEO10" s="2"/>
      <c r="LER10" s="142"/>
      <c r="LES10" s="2"/>
      <c r="LEV10" s="142"/>
      <c r="LEW10" s="2"/>
      <c r="LEZ10" s="142"/>
      <c r="LFA10" s="2"/>
      <c r="LFD10" s="142"/>
      <c r="LFE10" s="2"/>
      <c r="LFH10" s="142"/>
      <c r="LFI10" s="2"/>
      <c r="LFL10" s="142"/>
      <c r="LFM10" s="2"/>
      <c r="LFP10" s="142"/>
      <c r="LFQ10" s="2"/>
      <c r="LFT10" s="142"/>
      <c r="LFU10" s="2"/>
      <c r="LFX10" s="142"/>
      <c r="LFY10" s="2"/>
      <c r="LGB10" s="142"/>
      <c r="LGC10" s="2"/>
      <c r="LGF10" s="142"/>
      <c r="LGG10" s="2"/>
      <c r="LGJ10" s="142"/>
      <c r="LGK10" s="2"/>
      <c r="LGN10" s="142"/>
      <c r="LGO10" s="2"/>
      <c r="LGR10" s="142"/>
      <c r="LGS10" s="2"/>
      <c r="LGV10" s="142"/>
      <c r="LGW10" s="2"/>
      <c r="LGZ10" s="142"/>
      <c r="LHA10" s="2"/>
      <c r="LHD10" s="142"/>
      <c r="LHE10" s="2"/>
      <c r="LHH10" s="142"/>
      <c r="LHI10" s="2"/>
      <c r="LHL10" s="142"/>
      <c r="LHM10" s="2"/>
      <c r="LHP10" s="142"/>
      <c r="LHQ10" s="2"/>
      <c r="LHT10" s="142"/>
      <c r="LHU10" s="2"/>
      <c r="LHX10" s="142"/>
      <c r="LHY10" s="2"/>
      <c r="LIB10" s="142"/>
      <c r="LIC10" s="2"/>
      <c r="LIF10" s="142"/>
      <c r="LIG10" s="2"/>
      <c r="LIJ10" s="142"/>
      <c r="LIK10" s="2"/>
      <c r="LIN10" s="142"/>
      <c r="LIO10" s="2"/>
      <c r="LIR10" s="142"/>
      <c r="LIS10" s="2"/>
      <c r="LIV10" s="142"/>
      <c r="LIW10" s="2"/>
      <c r="LIZ10" s="142"/>
      <c r="LJA10" s="2"/>
      <c r="LJD10" s="142"/>
      <c r="LJE10" s="2"/>
      <c r="LJH10" s="142"/>
      <c r="LJI10" s="2"/>
      <c r="LJL10" s="142"/>
      <c r="LJM10" s="2"/>
      <c r="LJP10" s="142"/>
      <c r="LJQ10" s="2"/>
      <c r="LJT10" s="142"/>
      <c r="LJU10" s="2"/>
      <c r="LJX10" s="142"/>
      <c r="LJY10" s="2"/>
      <c r="LKB10" s="142"/>
      <c r="LKC10" s="2"/>
      <c r="LKF10" s="142"/>
      <c r="LKG10" s="2"/>
      <c r="LKJ10" s="142"/>
      <c r="LKK10" s="2"/>
      <c r="LKN10" s="142"/>
      <c r="LKO10" s="2"/>
      <c r="LKR10" s="142"/>
      <c r="LKS10" s="2"/>
      <c r="LKV10" s="142"/>
      <c r="LKW10" s="2"/>
      <c r="LKZ10" s="142"/>
      <c r="LLA10" s="2"/>
      <c r="LLD10" s="142"/>
      <c r="LLE10" s="2"/>
      <c r="LLH10" s="142"/>
      <c r="LLI10" s="2"/>
      <c r="LLL10" s="142"/>
      <c r="LLM10" s="2"/>
      <c r="LLP10" s="142"/>
      <c r="LLQ10" s="2"/>
      <c r="LLT10" s="142"/>
      <c r="LLU10" s="2"/>
      <c r="LLX10" s="142"/>
      <c r="LLY10" s="2"/>
      <c r="LMB10" s="142"/>
      <c r="LMC10" s="2"/>
      <c r="LMF10" s="142"/>
      <c r="LMG10" s="2"/>
      <c r="LMJ10" s="142"/>
      <c r="LMK10" s="2"/>
      <c r="LMN10" s="142"/>
      <c r="LMO10" s="2"/>
      <c r="LMR10" s="142"/>
      <c r="LMS10" s="2"/>
      <c r="LMV10" s="142"/>
      <c r="LMW10" s="2"/>
      <c r="LMZ10" s="142"/>
      <c r="LNA10" s="2"/>
      <c r="LND10" s="142"/>
      <c r="LNE10" s="2"/>
      <c r="LNH10" s="142"/>
      <c r="LNI10" s="2"/>
      <c r="LNL10" s="142"/>
      <c r="LNM10" s="2"/>
      <c r="LNP10" s="142"/>
      <c r="LNQ10" s="2"/>
      <c r="LNT10" s="142"/>
      <c r="LNU10" s="2"/>
      <c r="LNX10" s="142"/>
      <c r="LNY10" s="2"/>
      <c r="LOB10" s="142"/>
      <c r="LOC10" s="2"/>
      <c r="LOF10" s="142"/>
      <c r="LOG10" s="2"/>
      <c r="LOJ10" s="142"/>
      <c r="LOK10" s="2"/>
      <c r="LON10" s="142"/>
      <c r="LOO10" s="2"/>
      <c r="LOR10" s="142"/>
      <c r="LOS10" s="2"/>
      <c r="LOV10" s="142"/>
      <c r="LOW10" s="2"/>
      <c r="LOZ10" s="142"/>
      <c r="LPA10" s="2"/>
      <c r="LPD10" s="142"/>
      <c r="LPE10" s="2"/>
      <c r="LPH10" s="142"/>
      <c r="LPI10" s="2"/>
      <c r="LPL10" s="142"/>
      <c r="LPM10" s="2"/>
      <c r="LPP10" s="142"/>
      <c r="LPQ10" s="2"/>
      <c r="LPT10" s="142"/>
      <c r="LPU10" s="2"/>
      <c r="LPX10" s="142"/>
      <c r="LPY10" s="2"/>
      <c r="LQB10" s="142"/>
      <c r="LQC10" s="2"/>
      <c r="LQF10" s="142"/>
      <c r="LQG10" s="2"/>
      <c r="LQJ10" s="142"/>
      <c r="LQK10" s="2"/>
      <c r="LQN10" s="142"/>
      <c r="LQO10" s="2"/>
      <c r="LQR10" s="142"/>
      <c r="LQS10" s="2"/>
      <c r="LQV10" s="142"/>
      <c r="LQW10" s="2"/>
      <c r="LQZ10" s="142"/>
      <c r="LRA10" s="2"/>
      <c r="LRD10" s="142"/>
      <c r="LRE10" s="2"/>
      <c r="LRH10" s="142"/>
      <c r="LRI10" s="2"/>
      <c r="LRL10" s="142"/>
      <c r="LRM10" s="2"/>
      <c r="LRP10" s="142"/>
      <c r="LRQ10" s="2"/>
      <c r="LRT10" s="142"/>
      <c r="LRU10" s="2"/>
      <c r="LRX10" s="142"/>
      <c r="LRY10" s="2"/>
      <c r="LSB10" s="142"/>
      <c r="LSC10" s="2"/>
      <c r="LSF10" s="142"/>
      <c r="LSG10" s="2"/>
      <c r="LSJ10" s="142"/>
      <c r="LSK10" s="2"/>
      <c r="LSN10" s="142"/>
      <c r="LSO10" s="2"/>
      <c r="LSR10" s="142"/>
      <c r="LSS10" s="2"/>
      <c r="LSV10" s="142"/>
      <c r="LSW10" s="2"/>
      <c r="LSZ10" s="142"/>
      <c r="LTA10" s="2"/>
      <c r="LTD10" s="142"/>
      <c r="LTE10" s="2"/>
      <c r="LTH10" s="142"/>
      <c r="LTI10" s="2"/>
      <c r="LTL10" s="142"/>
      <c r="LTM10" s="2"/>
      <c r="LTP10" s="142"/>
      <c r="LTQ10" s="2"/>
      <c r="LTT10" s="142"/>
      <c r="LTU10" s="2"/>
      <c r="LTX10" s="142"/>
      <c r="LTY10" s="2"/>
      <c r="LUB10" s="142"/>
      <c r="LUC10" s="2"/>
      <c r="LUF10" s="142"/>
      <c r="LUG10" s="2"/>
      <c r="LUJ10" s="142"/>
      <c r="LUK10" s="2"/>
      <c r="LUN10" s="142"/>
      <c r="LUO10" s="2"/>
      <c r="LUR10" s="142"/>
      <c r="LUS10" s="2"/>
      <c r="LUV10" s="142"/>
      <c r="LUW10" s="2"/>
      <c r="LUZ10" s="142"/>
      <c r="LVA10" s="2"/>
      <c r="LVD10" s="142"/>
      <c r="LVE10" s="2"/>
      <c r="LVH10" s="142"/>
      <c r="LVI10" s="2"/>
      <c r="LVL10" s="142"/>
      <c r="LVM10" s="2"/>
      <c r="LVP10" s="142"/>
      <c r="LVQ10" s="2"/>
      <c r="LVT10" s="142"/>
      <c r="LVU10" s="2"/>
      <c r="LVX10" s="142"/>
      <c r="LVY10" s="2"/>
      <c r="LWB10" s="142"/>
      <c r="LWC10" s="2"/>
      <c r="LWF10" s="142"/>
      <c r="LWG10" s="2"/>
      <c r="LWJ10" s="142"/>
      <c r="LWK10" s="2"/>
      <c r="LWN10" s="142"/>
      <c r="LWO10" s="2"/>
      <c r="LWR10" s="142"/>
      <c r="LWS10" s="2"/>
      <c r="LWV10" s="142"/>
      <c r="LWW10" s="2"/>
      <c r="LWZ10" s="142"/>
      <c r="LXA10" s="2"/>
      <c r="LXD10" s="142"/>
      <c r="LXE10" s="2"/>
      <c r="LXH10" s="142"/>
      <c r="LXI10" s="2"/>
      <c r="LXL10" s="142"/>
      <c r="LXM10" s="2"/>
      <c r="LXP10" s="142"/>
      <c r="LXQ10" s="2"/>
      <c r="LXT10" s="142"/>
      <c r="LXU10" s="2"/>
      <c r="LXX10" s="142"/>
      <c r="LXY10" s="2"/>
      <c r="LYB10" s="142"/>
      <c r="LYC10" s="2"/>
      <c r="LYF10" s="142"/>
      <c r="LYG10" s="2"/>
      <c r="LYJ10" s="142"/>
      <c r="LYK10" s="2"/>
      <c r="LYN10" s="142"/>
      <c r="LYO10" s="2"/>
      <c r="LYR10" s="142"/>
      <c r="LYS10" s="2"/>
      <c r="LYV10" s="142"/>
      <c r="LYW10" s="2"/>
      <c r="LYZ10" s="142"/>
      <c r="LZA10" s="2"/>
      <c r="LZD10" s="142"/>
      <c r="LZE10" s="2"/>
      <c r="LZH10" s="142"/>
      <c r="LZI10" s="2"/>
      <c r="LZL10" s="142"/>
      <c r="LZM10" s="2"/>
      <c r="LZP10" s="142"/>
      <c r="LZQ10" s="2"/>
      <c r="LZT10" s="142"/>
      <c r="LZU10" s="2"/>
      <c r="LZX10" s="142"/>
      <c r="LZY10" s="2"/>
      <c r="MAB10" s="142"/>
      <c r="MAC10" s="2"/>
      <c r="MAF10" s="142"/>
      <c r="MAG10" s="2"/>
      <c r="MAJ10" s="142"/>
      <c r="MAK10" s="2"/>
      <c r="MAN10" s="142"/>
      <c r="MAO10" s="2"/>
      <c r="MAR10" s="142"/>
      <c r="MAS10" s="2"/>
      <c r="MAV10" s="142"/>
      <c r="MAW10" s="2"/>
      <c r="MAZ10" s="142"/>
      <c r="MBA10" s="2"/>
      <c r="MBD10" s="142"/>
      <c r="MBE10" s="2"/>
      <c r="MBH10" s="142"/>
      <c r="MBI10" s="2"/>
      <c r="MBL10" s="142"/>
      <c r="MBM10" s="2"/>
      <c r="MBP10" s="142"/>
      <c r="MBQ10" s="2"/>
      <c r="MBT10" s="142"/>
      <c r="MBU10" s="2"/>
      <c r="MBX10" s="142"/>
      <c r="MBY10" s="2"/>
      <c r="MCB10" s="142"/>
      <c r="MCC10" s="2"/>
      <c r="MCF10" s="142"/>
      <c r="MCG10" s="2"/>
      <c r="MCJ10" s="142"/>
      <c r="MCK10" s="2"/>
      <c r="MCN10" s="142"/>
      <c r="MCO10" s="2"/>
      <c r="MCR10" s="142"/>
      <c r="MCS10" s="2"/>
      <c r="MCV10" s="142"/>
      <c r="MCW10" s="2"/>
      <c r="MCZ10" s="142"/>
      <c r="MDA10" s="2"/>
      <c r="MDD10" s="142"/>
      <c r="MDE10" s="2"/>
      <c r="MDH10" s="142"/>
      <c r="MDI10" s="2"/>
      <c r="MDL10" s="142"/>
      <c r="MDM10" s="2"/>
      <c r="MDP10" s="142"/>
      <c r="MDQ10" s="2"/>
      <c r="MDT10" s="142"/>
      <c r="MDU10" s="2"/>
      <c r="MDX10" s="142"/>
      <c r="MDY10" s="2"/>
      <c r="MEB10" s="142"/>
      <c r="MEC10" s="2"/>
      <c r="MEF10" s="142"/>
      <c r="MEG10" s="2"/>
      <c r="MEJ10" s="142"/>
      <c r="MEK10" s="2"/>
      <c r="MEN10" s="142"/>
      <c r="MEO10" s="2"/>
      <c r="MER10" s="142"/>
      <c r="MES10" s="2"/>
      <c r="MEV10" s="142"/>
      <c r="MEW10" s="2"/>
      <c r="MEZ10" s="142"/>
      <c r="MFA10" s="2"/>
      <c r="MFD10" s="142"/>
      <c r="MFE10" s="2"/>
      <c r="MFH10" s="142"/>
      <c r="MFI10" s="2"/>
      <c r="MFL10" s="142"/>
      <c r="MFM10" s="2"/>
      <c r="MFP10" s="142"/>
      <c r="MFQ10" s="2"/>
      <c r="MFT10" s="142"/>
      <c r="MFU10" s="2"/>
      <c r="MFX10" s="142"/>
      <c r="MFY10" s="2"/>
      <c r="MGB10" s="142"/>
      <c r="MGC10" s="2"/>
      <c r="MGF10" s="142"/>
      <c r="MGG10" s="2"/>
      <c r="MGJ10" s="142"/>
      <c r="MGK10" s="2"/>
      <c r="MGN10" s="142"/>
      <c r="MGO10" s="2"/>
      <c r="MGR10" s="142"/>
      <c r="MGS10" s="2"/>
      <c r="MGV10" s="142"/>
      <c r="MGW10" s="2"/>
      <c r="MGZ10" s="142"/>
      <c r="MHA10" s="2"/>
      <c r="MHD10" s="142"/>
      <c r="MHE10" s="2"/>
      <c r="MHH10" s="142"/>
      <c r="MHI10" s="2"/>
      <c r="MHL10" s="142"/>
      <c r="MHM10" s="2"/>
      <c r="MHP10" s="142"/>
      <c r="MHQ10" s="2"/>
      <c r="MHT10" s="142"/>
      <c r="MHU10" s="2"/>
      <c r="MHX10" s="142"/>
      <c r="MHY10" s="2"/>
      <c r="MIB10" s="142"/>
      <c r="MIC10" s="2"/>
      <c r="MIF10" s="142"/>
      <c r="MIG10" s="2"/>
      <c r="MIJ10" s="142"/>
      <c r="MIK10" s="2"/>
      <c r="MIN10" s="142"/>
      <c r="MIO10" s="2"/>
      <c r="MIR10" s="142"/>
      <c r="MIS10" s="2"/>
      <c r="MIV10" s="142"/>
      <c r="MIW10" s="2"/>
      <c r="MIZ10" s="142"/>
      <c r="MJA10" s="2"/>
      <c r="MJD10" s="142"/>
      <c r="MJE10" s="2"/>
      <c r="MJH10" s="142"/>
      <c r="MJI10" s="2"/>
      <c r="MJL10" s="142"/>
      <c r="MJM10" s="2"/>
      <c r="MJP10" s="142"/>
      <c r="MJQ10" s="2"/>
      <c r="MJT10" s="142"/>
      <c r="MJU10" s="2"/>
      <c r="MJX10" s="142"/>
      <c r="MJY10" s="2"/>
      <c r="MKB10" s="142"/>
      <c r="MKC10" s="2"/>
      <c r="MKF10" s="142"/>
      <c r="MKG10" s="2"/>
      <c r="MKJ10" s="142"/>
      <c r="MKK10" s="2"/>
      <c r="MKN10" s="142"/>
      <c r="MKO10" s="2"/>
      <c r="MKR10" s="142"/>
      <c r="MKS10" s="2"/>
      <c r="MKV10" s="142"/>
      <c r="MKW10" s="2"/>
      <c r="MKZ10" s="142"/>
      <c r="MLA10" s="2"/>
      <c r="MLD10" s="142"/>
      <c r="MLE10" s="2"/>
      <c r="MLH10" s="142"/>
      <c r="MLI10" s="2"/>
      <c r="MLL10" s="142"/>
      <c r="MLM10" s="2"/>
      <c r="MLP10" s="142"/>
      <c r="MLQ10" s="2"/>
      <c r="MLT10" s="142"/>
      <c r="MLU10" s="2"/>
      <c r="MLX10" s="142"/>
      <c r="MLY10" s="2"/>
      <c r="MMB10" s="142"/>
      <c r="MMC10" s="2"/>
      <c r="MMF10" s="142"/>
      <c r="MMG10" s="2"/>
      <c r="MMJ10" s="142"/>
      <c r="MMK10" s="2"/>
      <c r="MMN10" s="142"/>
      <c r="MMO10" s="2"/>
      <c r="MMR10" s="142"/>
      <c r="MMS10" s="2"/>
      <c r="MMV10" s="142"/>
      <c r="MMW10" s="2"/>
      <c r="MMZ10" s="142"/>
      <c r="MNA10" s="2"/>
      <c r="MND10" s="142"/>
      <c r="MNE10" s="2"/>
      <c r="MNH10" s="142"/>
      <c r="MNI10" s="2"/>
      <c r="MNL10" s="142"/>
      <c r="MNM10" s="2"/>
      <c r="MNP10" s="142"/>
      <c r="MNQ10" s="2"/>
      <c r="MNT10" s="142"/>
      <c r="MNU10" s="2"/>
      <c r="MNX10" s="142"/>
      <c r="MNY10" s="2"/>
      <c r="MOB10" s="142"/>
      <c r="MOC10" s="2"/>
      <c r="MOF10" s="142"/>
      <c r="MOG10" s="2"/>
      <c r="MOJ10" s="142"/>
      <c r="MOK10" s="2"/>
      <c r="MON10" s="142"/>
      <c r="MOO10" s="2"/>
      <c r="MOR10" s="142"/>
      <c r="MOS10" s="2"/>
      <c r="MOV10" s="142"/>
      <c r="MOW10" s="2"/>
      <c r="MOZ10" s="142"/>
      <c r="MPA10" s="2"/>
      <c r="MPD10" s="142"/>
      <c r="MPE10" s="2"/>
      <c r="MPH10" s="142"/>
      <c r="MPI10" s="2"/>
      <c r="MPL10" s="142"/>
      <c r="MPM10" s="2"/>
      <c r="MPP10" s="142"/>
      <c r="MPQ10" s="2"/>
      <c r="MPT10" s="142"/>
      <c r="MPU10" s="2"/>
      <c r="MPX10" s="142"/>
      <c r="MPY10" s="2"/>
      <c r="MQB10" s="142"/>
      <c r="MQC10" s="2"/>
      <c r="MQF10" s="142"/>
      <c r="MQG10" s="2"/>
      <c r="MQJ10" s="142"/>
      <c r="MQK10" s="2"/>
      <c r="MQN10" s="142"/>
      <c r="MQO10" s="2"/>
      <c r="MQR10" s="142"/>
      <c r="MQS10" s="2"/>
      <c r="MQV10" s="142"/>
      <c r="MQW10" s="2"/>
      <c r="MQZ10" s="142"/>
      <c r="MRA10" s="2"/>
      <c r="MRD10" s="142"/>
      <c r="MRE10" s="2"/>
      <c r="MRH10" s="142"/>
      <c r="MRI10" s="2"/>
      <c r="MRL10" s="142"/>
      <c r="MRM10" s="2"/>
      <c r="MRP10" s="142"/>
      <c r="MRQ10" s="2"/>
      <c r="MRT10" s="142"/>
      <c r="MRU10" s="2"/>
      <c r="MRX10" s="142"/>
      <c r="MRY10" s="2"/>
      <c r="MSB10" s="142"/>
      <c r="MSC10" s="2"/>
      <c r="MSF10" s="142"/>
      <c r="MSG10" s="2"/>
      <c r="MSJ10" s="142"/>
      <c r="MSK10" s="2"/>
      <c r="MSN10" s="142"/>
      <c r="MSO10" s="2"/>
      <c r="MSR10" s="142"/>
      <c r="MSS10" s="2"/>
      <c r="MSV10" s="142"/>
      <c r="MSW10" s="2"/>
      <c r="MSZ10" s="142"/>
      <c r="MTA10" s="2"/>
      <c r="MTD10" s="142"/>
      <c r="MTE10" s="2"/>
      <c r="MTH10" s="142"/>
      <c r="MTI10" s="2"/>
      <c r="MTL10" s="142"/>
      <c r="MTM10" s="2"/>
      <c r="MTP10" s="142"/>
      <c r="MTQ10" s="2"/>
      <c r="MTT10" s="142"/>
      <c r="MTU10" s="2"/>
      <c r="MTX10" s="142"/>
      <c r="MTY10" s="2"/>
      <c r="MUB10" s="142"/>
      <c r="MUC10" s="2"/>
      <c r="MUF10" s="142"/>
      <c r="MUG10" s="2"/>
      <c r="MUJ10" s="142"/>
      <c r="MUK10" s="2"/>
      <c r="MUN10" s="142"/>
      <c r="MUO10" s="2"/>
      <c r="MUR10" s="142"/>
      <c r="MUS10" s="2"/>
      <c r="MUV10" s="142"/>
      <c r="MUW10" s="2"/>
      <c r="MUZ10" s="142"/>
      <c r="MVA10" s="2"/>
      <c r="MVD10" s="142"/>
      <c r="MVE10" s="2"/>
      <c r="MVH10" s="142"/>
      <c r="MVI10" s="2"/>
      <c r="MVL10" s="142"/>
      <c r="MVM10" s="2"/>
      <c r="MVP10" s="142"/>
      <c r="MVQ10" s="2"/>
      <c r="MVT10" s="142"/>
      <c r="MVU10" s="2"/>
      <c r="MVX10" s="142"/>
      <c r="MVY10" s="2"/>
      <c r="MWB10" s="142"/>
      <c r="MWC10" s="2"/>
      <c r="MWF10" s="142"/>
      <c r="MWG10" s="2"/>
      <c r="MWJ10" s="142"/>
      <c r="MWK10" s="2"/>
      <c r="MWN10" s="142"/>
      <c r="MWO10" s="2"/>
      <c r="MWR10" s="142"/>
      <c r="MWS10" s="2"/>
      <c r="MWV10" s="142"/>
      <c r="MWW10" s="2"/>
      <c r="MWZ10" s="142"/>
      <c r="MXA10" s="2"/>
      <c r="MXD10" s="142"/>
      <c r="MXE10" s="2"/>
      <c r="MXH10" s="142"/>
      <c r="MXI10" s="2"/>
      <c r="MXL10" s="142"/>
      <c r="MXM10" s="2"/>
      <c r="MXP10" s="142"/>
      <c r="MXQ10" s="2"/>
      <c r="MXT10" s="142"/>
      <c r="MXU10" s="2"/>
      <c r="MXX10" s="142"/>
      <c r="MXY10" s="2"/>
      <c r="MYB10" s="142"/>
      <c r="MYC10" s="2"/>
      <c r="MYF10" s="142"/>
      <c r="MYG10" s="2"/>
      <c r="MYJ10" s="142"/>
      <c r="MYK10" s="2"/>
      <c r="MYN10" s="142"/>
      <c r="MYO10" s="2"/>
      <c r="MYR10" s="142"/>
      <c r="MYS10" s="2"/>
      <c r="MYV10" s="142"/>
      <c r="MYW10" s="2"/>
      <c r="MYZ10" s="142"/>
      <c r="MZA10" s="2"/>
      <c r="MZD10" s="142"/>
      <c r="MZE10" s="2"/>
      <c r="MZH10" s="142"/>
      <c r="MZI10" s="2"/>
      <c r="MZL10" s="142"/>
      <c r="MZM10" s="2"/>
      <c r="MZP10" s="142"/>
      <c r="MZQ10" s="2"/>
      <c r="MZT10" s="142"/>
      <c r="MZU10" s="2"/>
      <c r="MZX10" s="142"/>
      <c r="MZY10" s="2"/>
      <c r="NAB10" s="142"/>
      <c r="NAC10" s="2"/>
      <c r="NAF10" s="142"/>
      <c r="NAG10" s="2"/>
      <c r="NAJ10" s="142"/>
      <c r="NAK10" s="2"/>
      <c r="NAN10" s="142"/>
      <c r="NAO10" s="2"/>
      <c r="NAR10" s="142"/>
      <c r="NAS10" s="2"/>
      <c r="NAV10" s="142"/>
      <c r="NAW10" s="2"/>
      <c r="NAZ10" s="142"/>
      <c r="NBA10" s="2"/>
      <c r="NBD10" s="142"/>
      <c r="NBE10" s="2"/>
      <c r="NBH10" s="142"/>
      <c r="NBI10" s="2"/>
      <c r="NBL10" s="142"/>
      <c r="NBM10" s="2"/>
      <c r="NBP10" s="142"/>
      <c r="NBQ10" s="2"/>
      <c r="NBT10" s="142"/>
      <c r="NBU10" s="2"/>
      <c r="NBX10" s="142"/>
      <c r="NBY10" s="2"/>
      <c r="NCB10" s="142"/>
      <c r="NCC10" s="2"/>
      <c r="NCF10" s="142"/>
      <c r="NCG10" s="2"/>
      <c r="NCJ10" s="142"/>
      <c r="NCK10" s="2"/>
      <c r="NCN10" s="142"/>
      <c r="NCO10" s="2"/>
      <c r="NCR10" s="142"/>
      <c r="NCS10" s="2"/>
      <c r="NCV10" s="142"/>
      <c r="NCW10" s="2"/>
      <c r="NCZ10" s="142"/>
      <c r="NDA10" s="2"/>
      <c r="NDD10" s="142"/>
      <c r="NDE10" s="2"/>
      <c r="NDH10" s="142"/>
      <c r="NDI10" s="2"/>
      <c r="NDL10" s="142"/>
      <c r="NDM10" s="2"/>
      <c r="NDP10" s="142"/>
      <c r="NDQ10" s="2"/>
      <c r="NDT10" s="142"/>
      <c r="NDU10" s="2"/>
      <c r="NDX10" s="142"/>
      <c r="NDY10" s="2"/>
      <c r="NEB10" s="142"/>
      <c r="NEC10" s="2"/>
      <c r="NEF10" s="142"/>
      <c r="NEG10" s="2"/>
      <c r="NEJ10" s="142"/>
      <c r="NEK10" s="2"/>
      <c r="NEN10" s="142"/>
      <c r="NEO10" s="2"/>
      <c r="NER10" s="142"/>
      <c r="NES10" s="2"/>
      <c r="NEV10" s="142"/>
      <c r="NEW10" s="2"/>
      <c r="NEZ10" s="142"/>
      <c r="NFA10" s="2"/>
      <c r="NFD10" s="142"/>
      <c r="NFE10" s="2"/>
      <c r="NFH10" s="142"/>
      <c r="NFI10" s="2"/>
      <c r="NFL10" s="142"/>
      <c r="NFM10" s="2"/>
      <c r="NFP10" s="142"/>
      <c r="NFQ10" s="2"/>
      <c r="NFT10" s="142"/>
      <c r="NFU10" s="2"/>
      <c r="NFX10" s="142"/>
      <c r="NFY10" s="2"/>
      <c r="NGB10" s="142"/>
      <c r="NGC10" s="2"/>
      <c r="NGF10" s="142"/>
      <c r="NGG10" s="2"/>
      <c r="NGJ10" s="142"/>
      <c r="NGK10" s="2"/>
      <c r="NGN10" s="142"/>
      <c r="NGO10" s="2"/>
      <c r="NGR10" s="142"/>
      <c r="NGS10" s="2"/>
      <c r="NGV10" s="142"/>
      <c r="NGW10" s="2"/>
      <c r="NGZ10" s="142"/>
      <c r="NHA10" s="2"/>
      <c r="NHD10" s="142"/>
      <c r="NHE10" s="2"/>
      <c r="NHH10" s="142"/>
      <c r="NHI10" s="2"/>
      <c r="NHL10" s="142"/>
      <c r="NHM10" s="2"/>
      <c r="NHP10" s="142"/>
      <c r="NHQ10" s="2"/>
      <c r="NHT10" s="142"/>
      <c r="NHU10" s="2"/>
      <c r="NHX10" s="142"/>
      <c r="NHY10" s="2"/>
      <c r="NIB10" s="142"/>
      <c r="NIC10" s="2"/>
      <c r="NIF10" s="142"/>
      <c r="NIG10" s="2"/>
      <c r="NIJ10" s="142"/>
      <c r="NIK10" s="2"/>
      <c r="NIN10" s="142"/>
      <c r="NIO10" s="2"/>
      <c r="NIR10" s="142"/>
      <c r="NIS10" s="2"/>
      <c r="NIV10" s="142"/>
      <c r="NIW10" s="2"/>
      <c r="NIZ10" s="142"/>
      <c r="NJA10" s="2"/>
      <c r="NJD10" s="142"/>
      <c r="NJE10" s="2"/>
      <c r="NJH10" s="142"/>
      <c r="NJI10" s="2"/>
      <c r="NJL10" s="142"/>
      <c r="NJM10" s="2"/>
      <c r="NJP10" s="142"/>
      <c r="NJQ10" s="2"/>
      <c r="NJT10" s="142"/>
      <c r="NJU10" s="2"/>
      <c r="NJX10" s="142"/>
      <c r="NJY10" s="2"/>
      <c r="NKB10" s="142"/>
      <c r="NKC10" s="2"/>
      <c r="NKF10" s="142"/>
      <c r="NKG10" s="2"/>
      <c r="NKJ10" s="142"/>
      <c r="NKK10" s="2"/>
      <c r="NKN10" s="142"/>
      <c r="NKO10" s="2"/>
      <c r="NKR10" s="142"/>
      <c r="NKS10" s="2"/>
      <c r="NKV10" s="142"/>
      <c r="NKW10" s="2"/>
      <c r="NKZ10" s="142"/>
      <c r="NLA10" s="2"/>
      <c r="NLD10" s="142"/>
      <c r="NLE10" s="2"/>
      <c r="NLH10" s="142"/>
      <c r="NLI10" s="2"/>
      <c r="NLL10" s="142"/>
      <c r="NLM10" s="2"/>
      <c r="NLP10" s="142"/>
      <c r="NLQ10" s="2"/>
      <c r="NLT10" s="142"/>
      <c r="NLU10" s="2"/>
      <c r="NLX10" s="142"/>
      <c r="NLY10" s="2"/>
      <c r="NMB10" s="142"/>
      <c r="NMC10" s="2"/>
      <c r="NMF10" s="142"/>
      <c r="NMG10" s="2"/>
      <c r="NMJ10" s="142"/>
      <c r="NMK10" s="2"/>
      <c r="NMN10" s="142"/>
      <c r="NMO10" s="2"/>
      <c r="NMR10" s="142"/>
      <c r="NMS10" s="2"/>
      <c r="NMV10" s="142"/>
      <c r="NMW10" s="2"/>
      <c r="NMZ10" s="142"/>
      <c r="NNA10" s="2"/>
      <c r="NND10" s="142"/>
      <c r="NNE10" s="2"/>
      <c r="NNH10" s="142"/>
      <c r="NNI10" s="2"/>
      <c r="NNL10" s="142"/>
      <c r="NNM10" s="2"/>
      <c r="NNP10" s="142"/>
      <c r="NNQ10" s="2"/>
      <c r="NNT10" s="142"/>
      <c r="NNU10" s="2"/>
      <c r="NNX10" s="142"/>
      <c r="NNY10" s="2"/>
      <c r="NOB10" s="142"/>
      <c r="NOC10" s="2"/>
      <c r="NOF10" s="142"/>
      <c r="NOG10" s="2"/>
      <c r="NOJ10" s="142"/>
      <c r="NOK10" s="2"/>
      <c r="NON10" s="142"/>
      <c r="NOO10" s="2"/>
      <c r="NOR10" s="142"/>
      <c r="NOS10" s="2"/>
      <c r="NOV10" s="142"/>
      <c r="NOW10" s="2"/>
      <c r="NOZ10" s="142"/>
      <c r="NPA10" s="2"/>
      <c r="NPD10" s="142"/>
      <c r="NPE10" s="2"/>
      <c r="NPH10" s="142"/>
      <c r="NPI10" s="2"/>
      <c r="NPL10" s="142"/>
      <c r="NPM10" s="2"/>
      <c r="NPP10" s="142"/>
      <c r="NPQ10" s="2"/>
      <c r="NPT10" s="142"/>
      <c r="NPU10" s="2"/>
      <c r="NPX10" s="142"/>
      <c r="NPY10" s="2"/>
      <c r="NQB10" s="142"/>
      <c r="NQC10" s="2"/>
      <c r="NQF10" s="142"/>
      <c r="NQG10" s="2"/>
      <c r="NQJ10" s="142"/>
      <c r="NQK10" s="2"/>
      <c r="NQN10" s="142"/>
      <c r="NQO10" s="2"/>
      <c r="NQR10" s="142"/>
      <c r="NQS10" s="2"/>
      <c r="NQV10" s="142"/>
      <c r="NQW10" s="2"/>
      <c r="NQZ10" s="142"/>
      <c r="NRA10" s="2"/>
      <c r="NRD10" s="142"/>
      <c r="NRE10" s="2"/>
      <c r="NRH10" s="142"/>
      <c r="NRI10" s="2"/>
      <c r="NRL10" s="142"/>
      <c r="NRM10" s="2"/>
      <c r="NRP10" s="142"/>
      <c r="NRQ10" s="2"/>
      <c r="NRT10" s="142"/>
      <c r="NRU10" s="2"/>
      <c r="NRX10" s="142"/>
      <c r="NRY10" s="2"/>
      <c r="NSB10" s="142"/>
      <c r="NSC10" s="2"/>
      <c r="NSF10" s="142"/>
      <c r="NSG10" s="2"/>
      <c r="NSJ10" s="142"/>
      <c r="NSK10" s="2"/>
      <c r="NSN10" s="142"/>
      <c r="NSO10" s="2"/>
      <c r="NSR10" s="142"/>
      <c r="NSS10" s="2"/>
      <c r="NSV10" s="142"/>
      <c r="NSW10" s="2"/>
      <c r="NSZ10" s="142"/>
      <c r="NTA10" s="2"/>
      <c r="NTD10" s="142"/>
      <c r="NTE10" s="2"/>
      <c r="NTH10" s="142"/>
      <c r="NTI10" s="2"/>
      <c r="NTL10" s="142"/>
      <c r="NTM10" s="2"/>
      <c r="NTP10" s="142"/>
      <c r="NTQ10" s="2"/>
      <c r="NTT10" s="142"/>
      <c r="NTU10" s="2"/>
      <c r="NTX10" s="142"/>
      <c r="NTY10" s="2"/>
      <c r="NUB10" s="142"/>
      <c r="NUC10" s="2"/>
      <c r="NUF10" s="142"/>
      <c r="NUG10" s="2"/>
      <c r="NUJ10" s="142"/>
      <c r="NUK10" s="2"/>
      <c r="NUN10" s="142"/>
      <c r="NUO10" s="2"/>
      <c r="NUR10" s="142"/>
      <c r="NUS10" s="2"/>
      <c r="NUV10" s="142"/>
      <c r="NUW10" s="2"/>
      <c r="NUZ10" s="142"/>
      <c r="NVA10" s="2"/>
      <c r="NVD10" s="142"/>
      <c r="NVE10" s="2"/>
      <c r="NVH10" s="142"/>
      <c r="NVI10" s="2"/>
      <c r="NVL10" s="142"/>
      <c r="NVM10" s="2"/>
      <c r="NVP10" s="142"/>
      <c r="NVQ10" s="2"/>
      <c r="NVT10" s="142"/>
      <c r="NVU10" s="2"/>
      <c r="NVX10" s="142"/>
      <c r="NVY10" s="2"/>
      <c r="NWB10" s="142"/>
      <c r="NWC10" s="2"/>
      <c r="NWF10" s="142"/>
      <c r="NWG10" s="2"/>
      <c r="NWJ10" s="142"/>
      <c r="NWK10" s="2"/>
      <c r="NWN10" s="142"/>
      <c r="NWO10" s="2"/>
      <c r="NWR10" s="142"/>
      <c r="NWS10" s="2"/>
      <c r="NWV10" s="142"/>
      <c r="NWW10" s="2"/>
      <c r="NWZ10" s="142"/>
      <c r="NXA10" s="2"/>
      <c r="NXD10" s="142"/>
      <c r="NXE10" s="2"/>
      <c r="NXH10" s="142"/>
      <c r="NXI10" s="2"/>
      <c r="NXL10" s="142"/>
      <c r="NXM10" s="2"/>
      <c r="NXP10" s="142"/>
      <c r="NXQ10" s="2"/>
      <c r="NXT10" s="142"/>
      <c r="NXU10" s="2"/>
      <c r="NXX10" s="142"/>
      <c r="NXY10" s="2"/>
      <c r="NYB10" s="142"/>
      <c r="NYC10" s="2"/>
      <c r="NYF10" s="142"/>
      <c r="NYG10" s="2"/>
      <c r="NYJ10" s="142"/>
      <c r="NYK10" s="2"/>
      <c r="NYN10" s="142"/>
      <c r="NYO10" s="2"/>
      <c r="NYR10" s="142"/>
      <c r="NYS10" s="2"/>
      <c r="NYV10" s="142"/>
      <c r="NYW10" s="2"/>
      <c r="NYZ10" s="142"/>
      <c r="NZA10" s="2"/>
      <c r="NZD10" s="142"/>
      <c r="NZE10" s="2"/>
      <c r="NZH10" s="142"/>
      <c r="NZI10" s="2"/>
      <c r="NZL10" s="142"/>
      <c r="NZM10" s="2"/>
      <c r="NZP10" s="142"/>
      <c r="NZQ10" s="2"/>
      <c r="NZT10" s="142"/>
      <c r="NZU10" s="2"/>
      <c r="NZX10" s="142"/>
      <c r="NZY10" s="2"/>
      <c r="OAB10" s="142"/>
      <c r="OAC10" s="2"/>
      <c r="OAF10" s="142"/>
      <c r="OAG10" s="2"/>
      <c r="OAJ10" s="142"/>
      <c r="OAK10" s="2"/>
      <c r="OAN10" s="142"/>
      <c r="OAO10" s="2"/>
      <c r="OAR10" s="142"/>
      <c r="OAS10" s="2"/>
      <c r="OAV10" s="142"/>
      <c r="OAW10" s="2"/>
      <c r="OAZ10" s="142"/>
      <c r="OBA10" s="2"/>
      <c r="OBD10" s="142"/>
      <c r="OBE10" s="2"/>
      <c r="OBH10" s="142"/>
      <c r="OBI10" s="2"/>
      <c r="OBL10" s="142"/>
      <c r="OBM10" s="2"/>
      <c r="OBP10" s="142"/>
      <c r="OBQ10" s="2"/>
      <c r="OBT10" s="142"/>
      <c r="OBU10" s="2"/>
      <c r="OBX10" s="142"/>
      <c r="OBY10" s="2"/>
      <c r="OCB10" s="142"/>
      <c r="OCC10" s="2"/>
      <c r="OCF10" s="142"/>
      <c r="OCG10" s="2"/>
      <c r="OCJ10" s="142"/>
      <c r="OCK10" s="2"/>
      <c r="OCN10" s="142"/>
      <c r="OCO10" s="2"/>
      <c r="OCR10" s="142"/>
      <c r="OCS10" s="2"/>
      <c r="OCV10" s="142"/>
      <c r="OCW10" s="2"/>
      <c r="OCZ10" s="142"/>
      <c r="ODA10" s="2"/>
      <c r="ODD10" s="142"/>
      <c r="ODE10" s="2"/>
      <c r="ODH10" s="142"/>
      <c r="ODI10" s="2"/>
      <c r="ODL10" s="142"/>
      <c r="ODM10" s="2"/>
      <c r="ODP10" s="142"/>
      <c r="ODQ10" s="2"/>
      <c r="ODT10" s="142"/>
      <c r="ODU10" s="2"/>
      <c r="ODX10" s="142"/>
      <c r="ODY10" s="2"/>
      <c r="OEB10" s="142"/>
      <c r="OEC10" s="2"/>
      <c r="OEF10" s="142"/>
      <c r="OEG10" s="2"/>
      <c r="OEJ10" s="142"/>
      <c r="OEK10" s="2"/>
      <c r="OEN10" s="142"/>
      <c r="OEO10" s="2"/>
      <c r="OER10" s="142"/>
      <c r="OES10" s="2"/>
      <c r="OEV10" s="142"/>
      <c r="OEW10" s="2"/>
      <c r="OEZ10" s="142"/>
      <c r="OFA10" s="2"/>
      <c r="OFD10" s="142"/>
      <c r="OFE10" s="2"/>
      <c r="OFH10" s="142"/>
      <c r="OFI10" s="2"/>
      <c r="OFL10" s="142"/>
      <c r="OFM10" s="2"/>
      <c r="OFP10" s="142"/>
      <c r="OFQ10" s="2"/>
      <c r="OFT10" s="142"/>
      <c r="OFU10" s="2"/>
      <c r="OFX10" s="142"/>
      <c r="OFY10" s="2"/>
      <c r="OGB10" s="142"/>
      <c r="OGC10" s="2"/>
      <c r="OGF10" s="142"/>
      <c r="OGG10" s="2"/>
      <c r="OGJ10" s="142"/>
      <c r="OGK10" s="2"/>
      <c r="OGN10" s="142"/>
      <c r="OGO10" s="2"/>
      <c r="OGR10" s="142"/>
      <c r="OGS10" s="2"/>
      <c r="OGV10" s="142"/>
      <c r="OGW10" s="2"/>
      <c r="OGZ10" s="142"/>
      <c r="OHA10" s="2"/>
      <c r="OHD10" s="142"/>
      <c r="OHE10" s="2"/>
      <c r="OHH10" s="142"/>
      <c r="OHI10" s="2"/>
      <c r="OHL10" s="142"/>
      <c r="OHM10" s="2"/>
      <c r="OHP10" s="142"/>
      <c r="OHQ10" s="2"/>
      <c r="OHT10" s="142"/>
      <c r="OHU10" s="2"/>
      <c r="OHX10" s="142"/>
      <c r="OHY10" s="2"/>
      <c r="OIB10" s="142"/>
      <c r="OIC10" s="2"/>
      <c r="OIF10" s="142"/>
      <c r="OIG10" s="2"/>
      <c r="OIJ10" s="142"/>
      <c r="OIK10" s="2"/>
      <c r="OIN10" s="142"/>
      <c r="OIO10" s="2"/>
      <c r="OIR10" s="142"/>
      <c r="OIS10" s="2"/>
      <c r="OIV10" s="142"/>
      <c r="OIW10" s="2"/>
      <c r="OIZ10" s="142"/>
      <c r="OJA10" s="2"/>
      <c r="OJD10" s="142"/>
      <c r="OJE10" s="2"/>
      <c r="OJH10" s="142"/>
      <c r="OJI10" s="2"/>
      <c r="OJL10" s="142"/>
      <c r="OJM10" s="2"/>
      <c r="OJP10" s="142"/>
      <c r="OJQ10" s="2"/>
      <c r="OJT10" s="142"/>
      <c r="OJU10" s="2"/>
      <c r="OJX10" s="142"/>
      <c r="OJY10" s="2"/>
      <c r="OKB10" s="142"/>
      <c r="OKC10" s="2"/>
      <c r="OKF10" s="142"/>
      <c r="OKG10" s="2"/>
      <c r="OKJ10" s="142"/>
      <c r="OKK10" s="2"/>
      <c r="OKN10" s="142"/>
      <c r="OKO10" s="2"/>
      <c r="OKR10" s="142"/>
      <c r="OKS10" s="2"/>
      <c r="OKV10" s="142"/>
      <c r="OKW10" s="2"/>
      <c r="OKZ10" s="142"/>
      <c r="OLA10" s="2"/>
      <c r="OLD10" s="142"/>
      <c r="OLE10" s="2"/>
      <c r="OLH10" s="142"/>
      <c r="OLI10" s="2"/>
      <c r="OLL10" s="142"/>
      <c r="OLM10" s="2"/>
      <c r="OLP10" s="142"/>
      <c r="OLQ10" s="2"/>
      <c r="OLT10" s="142"/>
      <c r="OLU10" s="2"/>
      <c r="OLX10" s="142"/>
      <c r="OLY10" s="2"/>
      <c r="OMB10" s="142"/>
      <c r="OMC10" s="2"/>
      <c r="OMF10" s="142"/>
      <c r="OMG10" s="2"/>
      <c r="OMJ10" s="142"/>
      <c r="OMK10" s="2"/>
      <c r="OMN10" s="142"/>
      <c r="OMO10" s="2"/>
      <c r="OMR10" s="142"/>
      <c r="OMS10" s="2"/>
      <c r="OMV10" s="142"/>
      <c r="OMW10" s="2"/>
      <c r="OMZ10" s="142"/>
      <c r="ONA10" s="2"/>
      <c r="OND10" s="142"/>
      <c r="ONE10" s="2"/>
      <c r="ONH10" s="142"/>
      <c r="ONI10" s="2"/>
      <c r="ONL10" s="142"/>
      <c r="ONM10" s="2"/>
      <c r="ONP10" s="142"/>
      <c r="ONQ10" s="2"/>
      <c r="ONT10" s="142"/>
      <c r="ONU10" s="2"/>
      <c r="ONX10" s="142"/>
      <c r="ONY10" s="2"/>
      <c r="OOB10" s="142"/>
      <c r="OOC10" s="2"/>
      <c r="OOF10" s="142"/>
      <c r="OOG10" s="2"/>
      <c r="OOJ10" s="142"/>
      <c r="OOK10" s="2"/>
      <c r="OON10" s="142"/>
      <c r="OOO10" s="2"/>
      <c r="OOR10" s="142"/>
      <c r="OOS10" s="2"/>
      <c r="OOV10" s="142"/>
      <c r="OOW10" s="2"/>
      <c r="OOZ10" s="142"/>
      <c r="OPA10" s="2"/>
      <c r="OPD10" s="142"/>
      <c r="OPE10" s="2"/>
      <c r="OPH10" s="142"/>
      <c r="OPI10" s="2"/>
      <c r="OPL10" s="142"/>
      <c r="OPM10" s="2"/>
      <c r="OPP10" s="142"/>
      <c r="OPQ10" s="2"/>
      <c r="OPT10" s="142"/>
      <c r="OPU10" s="2"/>
      <c r="OPX10" s="142"/>
      <c r="OPY10" s="2"/>
      <c r="OQB10" s="142"/>
      <c r="OQC10" s="2"/>
      <c r="OQF10" s="142"/>
      <c r="OQG10" s="2"/>
      <c r="OQJ10" s="142"/>
      <c r="OQK10" s="2"/>
      <c r="OQN10" s="142"/>
      <c r="OQO10" s="2"/>
      <c r="OQR10" s="142"/>
      <c r="OQS10" s="2"/>
      <c r="OQV10" s="142"/>
      <c r="OQW10" s="2"/>
      <c r="OQZ10" s="142"/>
      <c r="ORA10" s="2"/>
      <c r="ORD10" s="142"/>
      <c r="ORE10" s="2"/>
      <c r="ORH10" s="142"/>
      <c r="ORI10" s="2"/>
      <c r="ORL10" s="142"/>
      <c r="ORM10" s="2"/>
      <c r="ORP10" s="142"/>
      <c r="ORQ10" s="2"/>
      <c r="ORT10" s="142"/>
      <c r="ORU10" s="2"/>
      <c r="ORX10" s="142"/>
      <c r="ORY10" s="2"/>
      <c r="OSB10" s="142"/>
      <c r="OSC10" s="2"/>
      <c r="OSF10" s="142"/>
      <c r="OSG10" s="2"/>
      <c r="OSJ10" s="142"/>
      <c r="OSK10" s="2"/>
      <c r="OSN10" s="142"/>
      <c r="OSO10" s="2"/>
      <c r="OSR10" s="142"/>
      <c r="OSS10" s="2"/>
      <c r="OSV10" s="142"/>
      <c r="OSW10" s="2"/>
      <c r="OSZ10" s="142"/>
      <c r="OTA10" s="2"/>
      <c r="OTD10" s="142"/>
      <c r="OTE10" s="2"/>
      <c r="OTH10" s="142"/>
      <c r="OTI10" s="2"/>
      <c r="OTL10" s="142"/>
      <c r="OTM10" s="2"/>
      <c r="OTP10" s="142"/>
      <c r="OTQ10" s="2"/>
      <c r="OTT10" s="142"/>
      <c r="OTU10" s="2"/>
      <c r="OTX10" s="142"/>
      <c r="OTY10" s="2"/>
      <c r="OUB10" s="142"/>
      <c r="OUC10" s="2"/>
      <c r="OUF10" s="142"/>
      <c r="OUG10" s="2"/>
      <c r="OUJ10" s="142"/>
      <c r="OUK10" s="2"/>
      <c r="OUN10" s="142"/>
      <c r="OUO10" s="2"/>
      <c r="OUR10" s="142"/>
      <c r="OUS10" s="2"/>
      <c r="OUV10" s="142"/>
      <c r="OUW10" s="2"/>
      <c r="OUZ10" s="142"/>
      <c r="OVA10" s="2"/>
      <c r="OVD10" s="142"/>
      <c r="OVE10" s="2"/>
      <c r="OVH10" s="142"/>
      <c r="OVI10" s="2"/>
      <c r="OVL10" s="142"/>
      <c r="OVM10" s="2"/>
      <c r="OVP10" s="142"/>
      <c r="OVQ10" s="2"/>
      <c r="OVT10" s="142"/>
      <c r="OVU10" s="2"/>
      <c r="OVX10" s="142"/>
      <c r="OVY10" s="2"/>
      <c r="OWB10" s="142"/>
      <c r="OWC10" s="2"/>
      <c r="OWF10" s="142"/>
      <c r="OWG10" s="2"/>
      <c r="OWJ10" s="142"/>
      <c r="OWK10" s="2"/>
      <c r="OWN10" s="142"/>
      <c r="OWO10" s="2"/>
      <c r="OWR10" s="142"/>
      <c r="OWS10" s="2"/>
      <c r="OWV10" s="142"/>
      <c r="OWW10" s="2"/>
      <c r="OWZ10" s="142"/>
      <c r="OXA10" s="2"/>
      <c r="OXD10" s="142"/>
      <c r="OXE10" s="2"/>
      <c r="OXH10" s="142"/>
      <c r="OXI10" s="2"/>
      <c r="OXL10" s="142"/>
      <c r="OXM10" s="2"/>
      <c r="OXP10" s="142"/>
      <c r="OXQ10" s="2"/>
      <c r="OXT10" s="142"/>
      <c r="OXU10" s="2"/>
      <c r="OXX10" s="142"/>
      <c r="OXY10" s="2"/>
      <c r="OYB10" s="142"/>
      <c r="OYC10" s="2"/>
      <c r="OYF10" s="142"/>
      <c r="OYG10" s="2"/>
      <c r="OYJ10" s="142"/>
      <c r="OYK10" s="2"/>
      <c r="OYN10" s="142"/>
      <c r="OYO10" s="2"/>
      <c r="OYR10" s="142"/>
      <c r="OYS10" s="2"/>
      <c r="OYV10" s="142"/>
      <c r="OYW10" s="2"/>
      <c r="OYZ10" s="142"/>
      <c r="OZA10" s="2"/>
      <c r="OZD10" s="142"/>
      <c r="OZE10" s="2"/>
      <c r="OZH10" s="142"/>
      <c r="OZI10" s="2"/>
      <c r="OZL10" s="142"/>
      <c r="OZM10" s="2"/>
      <c r="OZP10" s="142"/>
      <c r="OZQ10" s="2"/>
      <c r="OZT10" s="142"/>
      <c r="OZU10" s="2"/>
      <c r="OZX10" s="142"/>
      <c r="OZY10" s="2"/>
      <c r="PAB10" s="142"/>
      <c r="PAC10" s="2"/>
      <c r="PAF10" s="142"/>
      <c r="PAG10" s="2"/>
      <c r="PAJ10" s="142"/>
      <c r="PAK10" s="2"/>
      <c r="PAN10" s="142"/>
      <c r="PAO10" s="2"/>
      <c r="PAR10" s="142"/>
      <c r="PAS10" s="2"/>
      <c r="PAV10" s="142"/>
      <c r="PAW10" s="2"/>
      <c r="PAZ10" s="142"/>
      <c r="PBA10" s="2"/>
      <c r="PBD10" s="142"/>
      <c r="PBE10" s="2"/>
      <c r="PBH10" s="142"/>
      <c r="PBI10" s="2"/>
      <c r="PBL10" s="142"/>
      <c r="PBM10" s="2"/>
      <c r="PBP10" s="142"/>
      <c r="PBQ10" s="2"/>
      <c r="PBT10" s="142"/>
      <c r="PBU10" s="2"/>
      <c r="PBX10" s="142"/>
      <c r="PBY10" s="2"/>
      <c r="PCB10" s="142"/>
      <c r="PCC10" s="2"/>
      <c r="PCF10" s="142"/>
      <c r="PCG10" s="2"/>
      <c r="PCJ10" s="142"/>
      <c r="PCK10" s="2"/>
      <c r="PCN10" s="142"/>
      <c r="PCO10" s="2"/>
      <c r="PCR10" s="142"/>
      <c r="PCS10" s="2"/>
      <c r="PCV10" s="142"/>
      <c r="PCW10" s="2"/>
      <c r="PCZ10" s="142"/>
      <c r="PDA10" s="2"/>
      <c r="PDD10" s="142"/>
      <c r="PDE10" s="2"/>
      <c r="PDH10" s="142"/>
      <c r="PDI10" s="2"/>
      <c r="PDL10" s="142"/>
      <c r="PDM10" s="2"/>
      <c r="PDP10" s="142"/>
      <c r="PDQ10" s="2"/>
      <c r="PDT10" s="142"/>
      <c r="PDU10" s="2"/>
      <c r="PDX10" s="142"/>
      <c r="PDY10" s="2"/>
      <c r="PEB10" s="142"/>
      <c r="PEC10" s="2"/>
      <c r="PEF10" s="142"/>
      <c r="PEG10" s="2"/>
      <c r="PEJ10" s="142"/>
      <c r="PEK10" s="2"/>
      <c r="PEN10" s="142"/>
      <c r="PEO10" s="2"/>
      <c r="PER10" s="142"/>
      <c r="PES10" s="2"/>
      <c r="PEV10" s="142"/>
      <c r="PEW10" s="2"/>
      <c r="PEZ10" s="142"/>
      <c r="PFA10" s="2"/>
      <c r="PFD10" s="142"/>
      <c r="PFE10" s="2"/>
      <c r="PFH10" s="142"/>
      <c r="PFI10" s="2"/>
      <c r="PFL10" s="142"/>
      <c r="PFM10" s="2"/>
      <c r="PFP10" s="142"/>
      <c r="PFQ10" s="2"/>
      <c r="PFT10" s="142"/>
      <c r="PFU10" s="2"/>
      <c r="PFX10" s="142"/>
      <c r="PFY10" s="2"/>
      <c r="PGB10" s="142"/>
      <c r="PGC10" s="2"/>
      <c r="PGF10" s="142"/>
      <c r="PGG10" s="2"/>
      <c r="PGJ10" s="142"/>
      <c r="PGK10" s="2"/>
      <c r="PGN10" s="142"/>
      <c r="PGO10" s="2"/>
      <c r="PGR10" s="142"/>
      <c r="PGS10" s="2"/>
      <c r="PGV10" s="142"/>
      <c r="PGW10" s="2"/>
      <c r="PGZ10" s="142"/>
      <c r="PHA10" s="2"/>
      <c r="PHD10" s="142"/>
      <c r="PHE10" s="2"/>
      <c r="PHH10" s="142"/>
      <c r="PHI10" s="2"/>
      <c r="PHL10" s="142"/>
      <c r="PHM10" s="2"/>
      <c r="PHP10" s="142"/>
      <c r="PHQ10" s="2"/>
      <c r="PHT10" s="142"/>
      <c r="PHU10" s="2"/>
      <c r="PHX10" s="142"/>
      <c r="PHY10" s="2"/>
      <c r="PIB10" s="142"/>
      <c r="PIC10" s="2"/>
      <c r="PIF10" s="142"/>
      <c r="PIG10" s="2"/>
      <c r="PIJ10" s="142"/>
      <c r="PIK10" s="2"/>
      <c r="PIN10" s="142"/>
      <c r="PIO10" s="2"/>
      <c r="PIR10" s="142"/>
      <c r="PIS10" s="2"/>
      <c r="PIV10" s="142"/>
      <c r="PIW10" s="2"/>
      <c r="PIZ10" s="142"/>
      <c r="PJA10" s="2"/>
      <c r="PJD10" s="142"/>
      <c r="PJE10" s="2"/>
      <c r="PJH10" s="142"/>
      <c r="PJI10" s="2"/>
      <c r="PJL10" s="142"/>
      <c r="PJM10" s="2"/>
      <c r="PJP10" s="142"/>
      <c r="PJQ10" s="2"/>
      <c r="PJT10" s="142"/>
      <c r="PJU10" s="2"/>
      <c r="PJX10" s="142"/>
      <c r="PJY10" s="2"/>
      <c r="PKB10" s="142"/>
      <c r="PKC10" s="2"/>
      <c r="PKF10" s="142"/>
      <c r="PKG10" s="2"/>
      <c r="PKJ10" s="142"/>
      <c r="PKK10" s="2"/>
      <c r="PKN10" s="142"/>
      <c r="PKO10" s="2"/>
      <c r="PKR10" s="142"/>
      <c r="PKS10" s="2"/>
      <c r="PKV10" s="142"/>
      <c r="PKW10" s="2"/>
      <c r="PKZ10" s="142"/>
      <c r="PLA10" s="2"/>
      <c r="PLD10" s="142"/>
      <c r="PLE10" s="2"/>
      <c r="PLH10" s="142"/>
      <c r="PLI10" s="2"/>
      <c r="PLL10" s="142"/>
      <c r="PLM10" s="2"/>
      <c r="PLP10" s="142"/>
      <c r="PLQ10" s="2"/>
      <c r="PLT10" s="142"/>
      <c r="PLU10" s="2"/>
      <c r="PLX10" s="142"/>
      <c r="PLY10" s="2"/>
      <c r="PMB10" s="142"/>
      <c r="PMC10" s="2"/>
      <c r="PMF10" s="142"/>
      <c r="PMG10" s="2"/>
      <c r="PMJ10" s="142"/>
      <c r="PMK10" s="2"/>
      <c r="PMN10" s="142"/>
      <c r="PMO10" s="2"/>
      <c r="PMR10" s="142"/>
      <c r="PMS10" s="2"/>
      <c r="PMV10" s="142"/>
      <c r="PMW10" s="2"/>
      <c r="PMZ10" s="142"/>
      <c r="PNA10" s="2"/>
      <c r="PND10" s="142"/>
      <c r="PNE10" s="2"/>
      <c r="PNH10" s="142"/>
      <c r="PNI10" s="2"/>
      <c r="PNL10" s="142"/>
      <c r="PNM10" s="2"/>
      <c r="PNP10" s="142"/>
      <c r="PNQ10" s="2"/>
      <c r="PNT10" s="142"/>
      <c r="PNU10" s="2"/>
      <c r="PNX10" s="142"/>
      <c r="PNY10" s="2"/>
      <c r="POB10" s="142"/>
      <c r="POC10" s="2"/>
      <c r="POF10" s="142"/>
      <c r="POG10" s="2"/>
      <c r="POJ10" s="142"/>
      <c r="POK10" s="2"/>
      <c r="PON10" s="142"/>
      <c r="POO10" s="2"/>
      <c r="POR10" s="142"/>
      <c r="POS10" s="2"/>
      <c r="POV10" s="142"/>
      <c r="POW10" s="2"/>
      <c r="POZ10" s="142"/>
      <c r="PPA10" s="2"/>
      <c r="PPD10" s="142"/>
      <c r="PPE10" s="2"/>
      <c r="PPH10" s="142"/>
      <c r="PPI10" s="2"/>
      <c r="PPL10" s="142"/>
      <c r="PPM10" s="2"/>
      <c r="PPP10" s="142"/>
      <c r="PPQ10" s="2"/>
      <c r="PPT10" s="142"/>
      <c r="PPU10" s="2"/>
      <c r="PPX10" s="142"/>
      <c r="PPY10" s="2"/>
      <c r="PQB10" s="142"/>
      <c r="PQC10" s="2"/>
      <c r="PQF10" s="142"/>
      <c r="PQG10" s="2"/>
      <c r="PQJ10" s="142"/>
      <c r="PQK10" s="2"/>
      <c r="PQN10" s="142"/>
      <c r="PQO10" s="2"/>
      <c r="PQR10" s="142"/>
      <c r="PQS10" s="2"/>
      <c r="PQV10" s="142"/>
      <c r="PQW10" s="2"/>
      <c r="PQZ10" s="142"/>
      <c r="PRA10" s="2"/>
      <c r="PRD10" s="142"/>
      <c r="PRE10" s="2"/>
      <c r="PRH10" s="142"/>
      <c r="PRI10" s="2"/>
      <c r="PRL10" s="142"/>
      <c r="PRM10" s="2"/>
      <c r="PRP10" s="142"/>
      <c r="PRQ10" s="2"/>
      <c r="PRT10" s="142"/>
      <c r="PRU10" s="2"/>
      <c r="PRX10" s="142"/>
      <c r="PRY10" s="2"/>
      <c r="PSB10" s="142"/>
      <c r="PSC10" s="2"/>
      <c r="PSF10" s="142"/>
      <c r="PSG10" s="2"/>
      <c r="PSJ10" s="142"/>
      <c r="PSK10" s="2"/>
      <c r="PSN10" s="142"/>
      <c r="PSO10" s="2"/>
      <c r="PSR10" s="142"/>
      <c r="PSS10" s="2"/>
      <c r="PSV10" s="142"/>
      <c r="PSW10" s="2"/>
      <c r="PSZ10" s="142"/>
      <c r="PTA10" s="2"/>
      <c r="PTD10" s="142"/>
      <c r="PTE10" s="2"/>
      <c r="PTH10" s="142"/>
      <c r="PTI10" s="2"/>
      <c r="PTL10" s="142"/>
      <c r="PTM10" s="2"/>
      <c r="PTP10" s="142"/>
      <c r="PTQ10" s="2"/>
      <c r="PTT10" s="142"/>
      <c r="PTU10" s="2"/>
      <c r="PTX10" s="142"/>
      <c r="PTY10" s="2"/>
      <c r="PUB10" s="142"/>
      <c r="PUC10" s="2"/>
      <c r="PUF10" s="142"/>
      <c r="PUG10" s="2"/>
      <c r="PUJ10" s="142"/>
      <c r="PUK10" s="2"/>
      <c r="PUN10" s="142"/>
      <c r="PUO10" s="2"/>
      <c r="PUR10" s="142"/>
      <c r="PUS10" s="2"/>
      <c r="PUV10" s="142"/>
      <c r="PUW10" s="2"/>
      <c r="PUZ10" s="142"/>
      <c r="PVA10" s="2"/>
      <c r="PVD10" s="142"/>
      <c r="PVE10" s="2"/>
      <c r="PVH10" s="142"/>
      <c r="PVI10" s="2"/>
      <c r="PVL10" s="142"/>
      <c r="PVM10" s="2"/>
      <c r="PVP10" s="142"/>
      <c r="PVQ10" s="2"/>
      <c r="PVT10" s="142"/>
      <c r="PVU10" s="2"/>
      <c r="PVX10" s="142"/>
      <c r="PVY10" s="2"/>
      <c r="PWB10" s="142"/>
      <c r="PWC10" s="2"/>
      <c r="PWF10" s="142"/>
      <c r="PWG10" s="2"/>
      <c r="PWJ10" s="142"/>
      <c r="PWK10" s="2"/>
      <c r="PWN10" s="142"/>
      <c r="PWO10" s="2"/>
      <c r="PWR10" s="142"/>
      <c r="PWS10" s="2"/>
      <c r="PWV10" s="142"/>
      <c r="PWW10" s="2"/>
      <c r="PWZ10" s="142"/>
      <c r="PXA10" s="2"/>
      <c r="PXD10" s="142"/>
      <c r="PXE10" s="2"/>
      <c r="PXH10" s="142"/>
      <c r="PXI10" s="2"/>
      <c r="PXL10" s="142"/>
      <c r="PXM10" s="2"/>
      <c r="PXP10" s="142"/>
      <c r="PXQ10" s="2"/>
      <c r="PXT10" s="142"/>
      <c r="PXU10" s="2"/>
      <c r="PXX10" s="142"/>
      <c r="PXY10" s="2"/>
      <c r="PYB10" s="142"/>
      <c r="PYC10" s="2"/>
      <c r="PYF10" s="142"/>
      <c r="PYG10" s="2"/>
      <c r="PYJ10" s="142"/>
      <c r="PYK10" s="2"/>
      <c r="PYN10" s="142"/>
      <c r="PYO10" s="2"/>
      <c r="PYR10" s="142"/>
      <c r="PYS10" s="2"/>
      <c r="PYV10" s="142"/>
      <c r="PYW10" s="2"/>
      <c r="PYZ10" s="142"/>
      <c r="PZA10" s="2"/>
      <c r="PZD10" s="142"/>
      <c r="PZE10" s="2"/>
      <c r="PZH10" s="142"/>
      <c r="PZI10" s="2"/>
      <c r="PZL10" s="142"/>
      <c r="PZM10" s="2"/>
      <c r="PZP10" s="142"/>
      <c r="PZQ10" s="2"/>
      <c r="PZT10" s="142"/>
      <c r="PZU10" s="2"/>
      <c r="PZX10" s="142"/>
      <c r="PZY10" s="2"/>
      <c r="QAB10" s="142"/>
      <c r="QAC10" s="2"/>
      <c r="QAF10" s="142"/>
      <c r="QAG10" s="2"/>
      <c r="QAJ10" s="142"/>
      <c r="QAK10" s="2"/>
      <c r="QAN10" s="142"/>
      <c r="QAO10" s="2"/>
      <c r="QAR10" s="142"/>
      <c r="QAS10" s="2"/>
      <c r="QAV10" s="142"/>
      <c r="QAW10" s="2"/>
      <c r="QAZ10" s="142"/>
      <c r="QBA10" s="2"/>
      <c r="QBD10" s="142"/>
      <c r="QBE10" s="2"/>
      <c r="QBH10" s="142"/>
      <c r="QBI10" s="2"/>
      <c r="QBL10" s="142"/>
      <c r="QBM10" s="2"/>
      <c r="QBP10" s="142"/>
      <c r="QBQ10" s="2"/>
      <c r="QBT10" s="142"/>
      <c r="QBU10" s="2"/>
      <c r="QBX10" s="142"/>
      <c r="QBY10" s="2"/>
      <c r="QCB10" s="142"/>
      <c r="QCC10" s="2"/>
      <c r="QCF10" s="142"/>
      <c r="QCG10" s="2"/>
      <c r="QCJ10" s="142"/>
      <c r="QCK10" s="2"/>
      <c r="QCN10" s="142"/>
      <c r="QCO10" s="2"/>
      <c r="QCR10" s="142"/>
      <c r="QCS10" s="2"/>
      <c r="QCV10" s="142"/>
      <c r="QCW10" s="2"/>
      <c r="QCZ10" s="142"/>
      <c r="QDA10" s="2"/>
      <c r="QDD10" s="142"/>
      <c r="QDE10" s="2"/>
      <c r="QDH10" s="142"/>
      <c r="QDI10" s="2"/>
      <c r="QDL10" s="142"/>
      <c r="QDM10" s="2"/>
      <c r="QDP10" s="142"/>
      <c r="QDQ10" s="2"/>
      <c r="QDT10" s="142"/>
      <c r="QDU10" s="2"/>
      <c r="QDX10" s="142"/>
      <c r="QDY10" s="2"/>
      <c r="QEB10" s="142"/>
      <c r="QEC10" s="2"/>
      <c r="QEF10" s="142"/>
      <c r="QEG10" s="2"/>
      <c r="QEJ10" s="142"/>
      <c r="QEK10" s="2"/>
      <c r="QEN10" s="142"/>
      <c r="QEO10" s="2"/>
      <c r="QER10" s="142"/>
      <c r="QES10" s="2"/>
      <c r="QEV10" s="142"/>
      <c r="QEW10" s="2"/>
      <c r="QEZ10" s="142"/>
      <c r="QFA10" s="2"/>
      <c r="QFD10" s="142"/>
      <c r="QFE10" s="2"/>
      <c r="QFH10" s="142"/>
      <c r="QFI10" s="2"/>
      <c r="QFL10" s="142"/>
      <c r="QFM10" s="2"/>
      <c r="QFP10" s="142"/>
      <c r="QFQ10" s="2"/>
      <c r="QFT10" s="142"/>
      <c r="QFU10" s="2"/>
      <c r="QFX10" s="142"/>
      <c r="QFY10" s="2"/>
      <c r="QGB10" s="142"/>
      <c r="QGC10" s="2"/>
      <c r="QGF10" s="142"/>
      <c r="QGG10" s="2"/>
      <c r="QGJ10" s="142"/>
      <c r="QGK10" s="2"/>
      <c r="QGN10" s="142"/>
      <c r="QGO10" s="2"/>
      <c r="QGR10" s="142"/>
      <c r="QGS10" s="2"/>
      <c r="QGV10" s="142"/>
      <c r="QGW10" s="2"/>
      <c r="QGZ10" s="142"/>
      <c r="QHA10" s="2"/>
      <c r="QHD10" s="142"/>
      <c r="QHE10" s="2"/>
      <c r="QHH10" s="142"/>
      <c r="QHI10" s="2"/>
      <c r="QHL10" s="142"/>
      <c r="QHM10" s="2"/>
      <c r="QHP10" s="142"/>
      <c r="QHQ10" s="2"/>
      <c r="QHT10" s="142"/>
      <c r="QHU10" s="2"/>
      <c r="QHX10" s="142"/>
      <c r="QHY10" s="2"/>
      <c r="QIB10" s="142"/>
      <c r="QIC10" s="2"/>
      <c r="QIF10" s="142"/>
      <c r="QIG10" s="2"/>
      <c r="QIJ10" s="142"/>
      <c r="QIK10" s="2"/>
      <c r="QIN10" s="142"/>
      <c r="QIO10" s="2"/>
      <c r="QIR10" s="142"/>
      <c r="QIS10" s="2"/>
      <c r="QIV10" s="142"/>
      <c r="QIW10" s="2"/>
      <c r="QIZ10" s="142"/>
      <c r="QJA10" s="2"/>
      <c r="QJD10" s="142"/>
      <c r="QJE10" s="2"/>
      <c r="QJH10" s="142"/>
      <c r="QJI10" s="2"/>
      <c r="QJL10" s="142"/>
      <c r="QJM10" s="2"/>
      <c r="QJP10" s="142"/>
      <c r="QJQ10" s="2"/>
      <c r="QJT10" s="142"/>
      <c r="QJU10" s="2"/>
      <c r="QJX10" s="142"/>
      <c r="QJY10" s="2"/>
      <c r="QKB10" s="142"/>
      <c r="QKC10" s="2"/>
      <c r="QKF10" s="142"/>
      <c r="QKG10" s="2"/>
      <c r="QKJ10" s="142"/>
      <c r="QKK10" s="2"/>
      <c r="QKN10" s="142"/>
      <c r="QKO10" s="2"/>
      <c r="QKR10" s="142"/>
      <c r="QKS10" s="2"/>
      <c r="QKV10" s="142"/>
      <c r="QKW10" s="2"/>
      <c r="QKZ10" s="142"/>
      <c r="QLA10" s="2"/>
      <c r="QLD10" s="142"/>
      <c r="QLE10" s="2"/>
      <c r="QLH10" s="142"/>
      <c r="QLI10" s="2"/>
      <c r="QLL10" s="142"/>
      <c r="QLM10" s="2"/>
      <c r="QLP10" s="142"/>
      <c r="QLQ10" s="2"/>
      <c r="QLT10" s="142"/>
      <c r="QLU10" s="2"/>
      <c r="QLX10" s="142"/>
      <c r="QLY10" s="2"/>
      <c r="QMB10" s="142"/>
      <c r="QMC10" s="2"/>
      <c r="QMF10" s="142"/>
      <c r="QMG10" s="2"/>
      <c r="QMJ10" s="142"/>
      <c r="QMK10" s="2"/>
      <c r="QMN10" s="142"/>
      <c r="QMO10" s="2"/>
      <c r="QMR10" s="142"/>
      <c r="QMS10" s="2"/>
      <c r="QMV10" s="142"/>
      <c r="QMW10" s="2"/>
      <c r="QMZ10" s="142"/>
      <c r="QNA10" s="2"/>
      <c r="QND10" s="142"/>
      <c r="QNE10" s="2"/>
      <c r="QNH10" s="142"/>
      <c r="QNI10" s="2"/>
      <c r="QNL10" s="142"/>
      <c r="QNM10" s="2"/>
      <c r="QNP10" s="142"/>
      <c r="QNQ10" s="2"/>
      <c r="QNT10" s="142"/>
      <c r="QNU10" s="2"/>
      <c r="QNX10" s="142"/>
      <c r="QNY10" s="2"/>
      <c r="QOB10" s="142"/>
      <c r="QOC10" s="2"/>
      <c r="QOF10" s="142"/>
      <c r="QOG10" s="2"/>
      <c r="QOJ10" s="142"/>
      <c r="QOK10" s="2"/>
      <c r="QON10" s="142"/>
      <c r="QOO10" s="2"/>
      <c r="QOR10" s="142"/>
      <c r="QOS10" s="2"/>
      <c r="QOV10" s="142"/>
      <c r="QOW10" s="2"/>
      <c r="QOZ10" s="142"/>
      <c r="QPA10" s="2"/>
      <c r="QPD10" s="142"/>
      <c r="QPE10" s="2"/>
      <c r="QPH10" s="142"/>
      <c r="QPI10" s="2"/>
      <c r="QPL10" s="142"/>
      <c r="QPM10" s="2"/>
      <c r="QPP10" s="142"/>
      <c r="QPQ10" s="2"/>
      <c r="QPT10" s="142"/>
      <c r="QPU10" s="2"/>
      <c r="QPX10" s="142"/>
      <c r="QPY10" s="2"/>
      <c r="QQB10" s="142"/>
      <c r="QQC10" s="2"/>
      <c r="QQF10" s="142"/>
      <c r="QQG10" s="2"/>
      <c r="QQJ10" s="142"/>
      <c r="QQK10" s="2"/>
      <c r="QQN10" s="142"/>
      <c r="QQO10" s="2"/>
      <c r="QQR10" s="142"/>
      <c r="QQS10" s="2"/>
      <c r="QQV10" s="142"/>
      <c r="QQW10" s="2"/>
      <c r="QQZ10" s="142"/>
      <c r="QRA10" s="2"/>
      <c r="QRD10" s="142"/>
      <c r="QRE10" s="2"/>
      <c r="QRH10" s="142"/>
      <c r="QRI10" s="2"/>
      <c r="QRL10" s="142"/>
      <c r="QRM10" s="2"/>
      <c r="QRP10" s="142"/>
      <c r="QRQ10" s="2"/>
      <c r="QRT10" s="142"/>
      <c r="QRU10" s="2"/>
      <c r="QRX10" s="142"/>
      <c r="QRY10" s="2"/>
      <c r="QSB10" s="142"/>
      <c r="QSC10" s="2"/>
      <c r="QSF10" s="142"/>
      <c r="QSG10" s="2"/>
      <c r="QSJ10" s="142"/>
      <c r="QSK10" s="2"/>
      <c r="QSN10" s="142"/>
      <c r="QSO10" s="2"/>
      <c r="QSR10" s="142"/>
      <c r="QSS10" s="2"/>
      <c r="QSV10" s="142"/>
      <c r="QSW10" s="2"/>
      <c r="QSZ10" s="142"/>
      <c r="QTA10" s="2"/>
      <c r="QTD10" s="142"/>
      <c r="QTE10" s="2"/>
      <c r="QTH10" s="142"/>
      <c r="QTI10" s="2"/>
      <c r="QTL10" s="142"/>
      <c r="QTM10" s="2"/>
      <c r="QTP10" s="142"/>
      <c r="QTQ10" s="2"/>
      <c r="QTT10" s="142"/>
      <c r="QTU10" s="2"/>
      <c r="QTX10" s="142"/>
      <c r="QTY10" s="2"/>
      <c r="QUB10" s="142"/>
      <c r="QUC10" s="2"/>
      <c r="QUF10" s="142"/>
      <c r="QUG10" s="2"/>
      <c r="QUJ10" s="142"/>
      <c r="QUK10" s="2"/>
      <c r="QUN10" s="142"/>
      <c r="QUO10" s="2"/>
      <c r="QUR10" s="142"/>
      <c r="QUS10" s="2"/>
      <c r="QUV10" s="142"/>
      <c r="QUW10" s="2"/>
      <c r="QUZ10" s="142"/>
      <c r="QVA10" s="2"/>
      <c r="QVD10" s="142"/>
      <c r="QVE10" s="2"/>
      <c r="QVH10" s="142"/>
      <c r="QVI10" s="2"/>
      <c r="QVL10" s="142"/>
      <c r="QVM10" s="2"/>
      <c r="QVP10" s="142"/>
      <c r="QVQ10" s="2"/>
      <c r="QVT10" s="142"/>
      <c r="QVU10" s="2"/>
      <c r="QVX10" s="142"/>
      <c r="QVY10" s="2"/>
      <c r="QWB10" s="142"/>
      <c r="QWC10" s="2"/>
      <c r="QWF10" s="142"/>
      <c r="QWG10" s="2"/>
      <c r="QWJ10" s="142"/>
      <c r="QWK10" s="2"/>
      <c r="QWN10" s="142"/>
      <c r="QWO10" s="2"/>
      <c r="QWR10" s="142"/>
      <c r="QWS10" s="2"/>
      <c r="QWV10" s="142"/>
      <c r="QWW10" s="2"/>
      <c r="QWZ10" s="142"/>
      <c r="QXA10" s="2"/>
      <c r="QXD10" s="142"/>
      <c r="QXE10" s="2"/>
      <c r="QXH10" s="142"/>
      <c r="QXI10" s="2"/>
      <c r="QXL10" s="142"/>
      <c r="QXM10" s="2"/>
      <c r="QXP10" s="142"/>
      <c r="QXQ10" s="2"/>
      <c r="QXT10" s="142"/>
      <c r="QXU10" s="2"/>
      <c r="QXX10" s="142"/>
      <c r="QXY10" s="2"/>
      <c r="QYB10" s="142"/>
      <c r="QYC10" s="2"/>
      <c r="QYF10" s="142"/>
      <c r="QYG10" s="2"/>
      <c r="QYJ10" s="142"/>
      <c r="QYK10" s="2"/>
      <c r="QYN10" s="142"/>
      <c r="QYO10" s="2"/>
      <c r="QYR10" s="142"/>
      <c r="QYS10" s="2"/>
      <c r="QYV10" s="142"/>
      <c r="QYW10" s="2"/>
      <c r="QYZ10" s="142"/>
      <c r="QZA10" s="2"/>
      <c r="QZD10" s="142"/>
      <c r="QZE10" s="2"/>
      <c r="QZH10" s="142"/>
      <c r="QZI10" s="2"/>
      <c r="QZL10" s="142"/>
      <c r="QZM10" s="2"/>
      <c r="QZP10" s="142"/>
      <c r="QZQ10" s="2"/>
      <c r="QZT10" s="142"/>
      <c r="QZU10" s="2"/>
      <c r="QZX10" s="142"/>
      <c r="QZY10" s="2"/>
      <c r="RAB10" s="142"/>
      <c r="RAC10" s="2"/>
      <c r="RAF10" s="142"/>
      <c r="RAG10" s="2"/>
      <c r="RAJ10" s="142"/>
      <c r="RAK10" s="2"/>
      <c r="RAN10" s="142"/>
      <c r="RAO10" s="2"/>
      <c r="RAR10" s="142"/>
      <c r="RAS10" s="2"/>
      <c r="RAV10" s="142"/>
      <c r="RAW10" s="2"/>
      <c r="RAZ10" s="142"/>
      <c r="RBA10" s="2"/>
      <c r="RBD10" s="142"/>
      <c r="RBE10" s="2"/>
      <c r="RBH10" s="142"/>
      <c r="RBI10" s="2"/>
      <c r="RBL10" s="142"/>
      <c r="RBM10" s="2"/>
      <c r="RBP10" s="142"/>
      <c r="RBQ10" s="2"/>
      <c r="RBT10" s="142"/>
      <c r="RBU10" s="2"/>
      <c r="RBX10" s="142"/>
      <c r="RBY10" s="2"/>
      <c r="RCB10" s="142"/>
      <c r="RCC10" s="2"/>
      <c r="RCF10" s="142"/>
      <c r="RCG10" s="2"/>
      <c r="RCJ10" s="142"/>
      <c r="RCK10" s="2"/>
      <c r="RCN10" s="142"/>
      <c r="RCO10" s="2"/>
      <c r="RCR10" s="142"/>
      <c r="RCS10" s="2"/>
      <c r="RCV10" s="142"/>
      <c r="RCW10" s="2"/>
      <c r="RCZ10" s="142"/>
      <c r="RDA10" s="2"/>
      <c r="RDD10" s="142"/>
      <c r="RDE10" s="2"/>
      <c r="RDH10" s="142"/>
      <c r="RDI10" s="2"/>
      <c r="RDL10" s="142"/>
      <c r="RDM10" s="2"/>
      <c r="RDP10" s="142"/>
      <c r="RDQ10" s="2"/>
      <c r="RDT10" s="142"/>
      <c r="RDU10" s="2"/>
      <c r="RDX10" s="142"/>
      <c r="RDY10" s="2"/>
      <c r="REB10" s="142"/>
      <c r="REC10" s="2"/>
      <c r="REF10" s="142"/>
      <c r="REG10" s="2"/>
      <c r="REJ10" s="142"/>
      <c r="REK10" s="2"/>
      <c r="REN10" s="142"/>
      <c r="REO10" s="2"/>
      <c r="RER10" s="142"/>
      <c r="RES10" s="2"/>
      <c r="REV10" s="142"/>
      <c r="REW10" s="2"/>
      <c r="REZ10" s="142"/>
      <c r="RFA10" s="2"/>
      <c r="RFD10" s="142"/>
      <c r="RFE10" s="2"/>
      <c r="RFH10" s="142"/>
      <c r="RFI10" s="2"/>
      <c r="RFL10" s="142"/>
      <c r="RFM10" s="2"/>
      <c r="RFP10" s="142"/>
      <c r="RFQ10" s="2"/>
      <c r="RFT10" s="142"/>
      <c r="RFU10" s="2"/>
      <c r="RFX10" s="142"/>
      <c r="RFY10" s="2"/>
      <c r="RGB10" s="142"/>
      <c r="RGC10" s="2"/>
      <c r="RGF10" s="142"/>
      <c r="RGG10" s="2"/>
      <c r="RGJ10" s="142"/>
      <c r="RGK10" s="2"/>
      <c r="RGN10" s="142"/>
      <c r="RGO10" s="2"/>
      <c r="RGR10" s="142"/>
      <c r="RGS10" s="2"/>
      <c r="RGV10" s="142"/>
      <c r="RGW10" s="2"/>
      <c r="RGZ10" s="142"/>
      <c r="RHA10" s="2"/>
      <c r="RHD10" s="142"/>
      <c r="RHE10" s="2"/>
      <c r="RHH10" s="142"/>
      <c r="RHI10" s="2"/>
      <c r="RHL10" s="142"/>
      <c r="RHM10" s="2"/>
      <c r="RHP10" s="142"/>
      <c r="RHQ10" s="2"/>
      <c r="RHT10" s="142"/>
      <c r="RHU10" s="2"/>
      <c r="RHX10" s="142"/>
      <c r="RHY10" s="2"/>
      <c r="RIB10" s="142"/>
      <c r="RIC10" s="2"/>
      <c r="RIF10" s="142"/>
      <c r="RIG10" s="2"/>
      <c r="RIJ10" s="142"/>
      <c r="RIK10" s="2"/>
      <c r="RIN10" s="142"/>
      <c r="RIO10" s="2"/>
      <c r="RIR10" s="142"/>
      <c r="RIS10" s="2"/>
      <c r="RIV10" s="142"/>
      <c r="RIW10" s="2"/>
      <c r="RIZ10" s="142"/>
      <c r="RJA10" s="2"/>
      <c r="RJD10" s="142"/>
      <c r="RJE10" s="2"/>
      <c r="RJH10" s="142"/>
      <c r="RJI10" s="2"/>
      <c r="RJL10" s="142"/>
      <c r="RJM10" s="2"/>
      <c r="RJP10" s="142"/>
      <c r="RJQ10" s="2"/>
      <c r="RJT10" s="142"/>
      <c r="RJU10" s="2"/>
      <c r="RJX10" s="142"/>
      <c r="RJY10" s="2"/>
      <c r="RKB10" s="142"/>
      <c r="RKC10" s="2"/>
      <c r="RKF10" s="142"/>
      <c r="RKG10" s="2"/>
      <c r="RKJ10" s="142"/>
      <c r="RKK10" s="2"/>
      <c r="RKN10" s="142"/>
      <c r="RKO10" s="2"/>
      <c r="RKR10" s="142"/>
      <c r="RKS10" s="2"/>
      <c r="RKV10" s="142"/>
      <c r="RKW10" s="2"/>
      <c r="RKZ10" s="142"/>
      <c r="RLA10" s="2"/>
      <c r="RLD10" s="142"/>
      <c r="RLE10" s="2"/>
      <c r="RLH10" s="142"/>
      <c r="RLI10" s="2"/>
      <c r="RLL10" s="142"/>
      <c r="RLM10" s="2"/>
      <c r="RLP10" s="142"/>
      <c r="RLQ10" s="2"/>
      <c r="RLT10" s="142"/>
      <c r="RLU10" s="2"/>
      <c r="RLX10" s="142"/>
      <c r="RLY10" s="2"/>
      <c r="RMB10" s="142"/>
      <c r="RMC10" s="2"/>
      <c r="RMF10" s="142"/>
      <c r="RMG10" s="2"/>
      <c r="RMJ10" s="142"/>
      <c r="RMK10" s="2"/>
      <c r="RMN10" s="142"/>
      <c r="RMO10" s="2"/>
      <c r="RMR10" s="142"/>
      <c r="RMS10" s="2"/>
      <c r="RMV10" s="142"/>
      <c r="RMW10" s="2"/>
      <c r="RMZ10" s="142"/>
      <c r="RNA10" s="2"/>
      <c r="RND10" s="142"/>
      <c r="RNE10" s="2"/>
      <c r="RNH10" s="142"/>
      <c r="RNI10" s="2"/>
      <c r="RNL10" s="142"/>
      <c r="RNM10" s="2"/>
      <c r="RNP10" s="142"/>
      <c r="RNQ10" s="2"/>
      <c r="RNT10" s="142"/>
      <c r="RNU10" s="2"/>
      <c r="RNX10" s="142"/>
      <c r="RNY10" s="2"/>
      <c r="ROB10" s="142"/>
      <c r="ROC10" s="2"/>
      <c r="ROF10" s="142"/>
      <c r="ROG10" s="2"/>
      <c r="ROJ10" s="142"/>
      <c r="ROK10" s="2"/>
      <c r="RON10" s="142"/>
      <c r="ROO10" s="2"/>
      <c r="ROR10" s="142"/>
      <c r="ROS10" s="2"/>
      <c r="ROV10" s="142"/>
      <c r="ROW10" s="2"/>
      <c r="ROZ10" s="142"/>
      <c r="RPA10" s="2"/>
      <c r="RPD10" s="142"/>
      <c r="RPE10" s="2"/>
      <c r="RPH10" s="142"/>
      <c r="RPI10" s="2"/>
      <c r="RPL10" s="142"/>
      <c r="RPM10" s="2"/>
      <c r="RPP10" s="142"/>
      <c r="RPQ10" s="2"/>
      <c r="RPT10" s="142"/>
      <c r="RPU10" s="2"/>
      <c r="RPX10" s="142"/>
      <c r="RPY10" s="2"/>
      <c r="RQB10" s="142"/>
      <c r="RQC10" s="2"/>
      <c r="RQF10" s="142"/>
      <c r="RQG10" s="2"/>
      <c r="RQJ10" s="142"/>
      <c r="RQK10" s="2"/>
      <c r="RQN10" s="142"/>
      <c r="RQO10" s="2"/>
      <c r="RQR10" s="142"/>
      <c r="RQS10" s="2"/>
      <c r="RQV10" s="142"/>
      <c r="RQW10" s="2"/>
      <c r="RQZ10" s="142"/>
      <c r="RRA10" s="2"/>
      <c r="RRD10" s="142"/>
      <c r="RRE10" s="2"/>
      <c r="RRH10" s="142"/>
      <c r="RRI10" s="2"/>
      <c r="RRL10" s="142"/>
      <c r="RRM10" s="2"/>
      <c r="RRP10" s="142"/>
      <c r="RRQ10" s="2"/>
      <c r="RRT10" s="142"/>
      <c r="RRU10" s="2"/>
      <c r="RRX10" s="142"/>
      <c r="RRY10" s="2"/>
      <c r="RSB10" s="142"/>
      <c r="RSC10" s="2"/>
      <c r="RSF10" s="142"/>
      <c r="RSG10" s="2"/>
      <c r="RSJ10" s="142"/>
      <c r="RSK10" s="2"/>
      <c r="RSN10" s="142"/>
      <c r="RSO10" s="2"/>
      <c r="RSR10" s="142"/>
      <c r="RSS10" s="2"/>
      <c r="RSV10" s="142"/>
      <c r="RSW10" s="2"/>
      <c r="RSZ10" s="142"/>
      <c r="RTA10" s="2"/>
      <c r="RTD10" s="142"/>
      <c r="RTE10" s="2"/>
      <c r="RTH10" s="142"/>
      <c r="RTI10" s="2"/>
      <c r="RTL10" s="142"/>
      <c r="RTM10" s="2"/>
      <c r="RTP10" s="142"/>
      <c r="RTQ10" s="2"/>
      <c r="RTT10" s="142"/>
      <c r="RTU10" s="2"/>
      <c r="RTX10" s="142"/>
      <c r="RTY10" s="2"/>
      <c r="RUB10" s="142"/>
      <c r="RUC10" s="2"/>
      <c r="RUF10" s="142"/>
      <c r="RUG10" s="2"/>
      <c r="RUJ10" s="142"/>
      <c r="RUK10" s="2"/>
      <c r="RUN10" s="142"/>
      <c r="RUO10" s="2"/>
      <c r="RUR10" s="142"/>
      <c r="RUS10" s="2"/>
      <c r="RUV10" s="142"/>
      <c r="RUW10" s="2"/>
      <c r="RUZ10" s="142"/>
      <c r="RVA10" s="2"/>
      <c r="RVD10" s="142"/>
      <c r="RVE10" s="2"/>
      <c r="RVH10" s="142"/>
      <c r="RVI10" s="2"/>
      <c r="RVL10" s="142"/>
      <c r="RVM10" s="2"/>
      <c r="RVP10" s="142"/>
      <c r="RVQ10" s="2"/>
      <c r="RVT10" s="142"/>
      <c r="RVU10" s="2"/>
      <c r="RVX10" s="142"/>
      <c r="RVY10" s="2"/>
      <c r="RWB10" s="142"/>
      <c r="RWC10" s="2"/>
      <c r="RWF10" s="142"/>
      <c r="RWG10" s="2"/>
      <c r="RWJ10" s="142"/>
      <c r="RWK10" s="2"/>
      <c r="RWN10" s="142"/>
      <c r="RWO10" s="2"/>
      <c r="RWR10" s="142"/>
      <c r="RWS10" s="2"/>
      <c r="RWV10" s="142"/>
      <c r="RWW10" s="2"/>
      <c r="RWZ10" s="142"/>
      <c r="RXA10" s="2"/>
      <c r="RXD10" s="142"/>
      <c r="RXE10" s="2"/>
      <c r="RXH10" s="142"/>
      <c r="RXI10" s="2"/>
      <c r="RXL10" s="142"/>
      <c r="RXM10" s="2"/>
      <c r="RXP10" s="142"/>
      <c r="RXQ10" s="2"/>
      <c r="RXT10" s="142"/>
      <c r="RXU10" s="2"/>
      <c r="RXX10" s="142"/>
      <c r="RXY10" s="2"/>
      <c r="RYB10" s="142"/>
      <c r="RYC10" s="2"/>
      <c r="RYF10" s="142"/>
      <c r="RYG10" s="2"/>
      <c r="RYJ10" s="142"/>
      <c r="RYK10" s="2"/>
      <c r="RYN10" s="142"/>
      <c r="RYO10" s="2"/>
      <c r="RYR10" s="142"/>
      <c r="RYS10" s="2"/>
      <c r="RYV10" s="142"/>
      <c r="RYW10" s="2"/>
      <c r="RYZ10" s="142"/>
      <c r="RZA10" s="2"/>
      <c r="RZD10" s="142"/>
      <c r="RZE10" s="2"/>
      <c r="RZH10" s="142"/>
      <c r="RZI10" s="2"/>
      <c r="RZL10" s="142"/>
      <c r="RZM10" s="2"/>
      <c r="RZP10" s="142"/>
      <c r="RZQ10" s="2"/>
      <c r="RZT10" s="142"/>
      <c r="RZU10" s="2"/>
      <c r="RZX10" s="142"/>
      <c r="RZY10" s="2"/>
      <c r="SAB10" s="142"/>
      <c r="SAC10" s="2"/>
      <c r="SAF10" s="142"/>
      <c r="SAG10" s="2"/>
      <c r="SAJ10" s="142"/>
      <c r="SAK10" s="2"/>
      <c r="SAN10" s="142"/>
      <c r="SAO10" s="2"/>
      <c r="SAR10" s="142"/>
      <c r="SAS10" s="2"/>
      <c r="SAV10" s="142"/>
      <c r="SAW10" s="2"/>
      <c r="SAZ10" s="142"/>
      <c r="SBA10" s="2"/>
      <c r="SBD10" s="142"/>
      <c r="SBE10" s="2"/>
      <c r="SBH10" s="142"/>
      <c r="SBI10" s="2"/>
      <c r="SBL10" s="142"/>
      <c r="SBM10" s="2"/>
      <c r="SBP10" s="142"/>
      <c r="SBQ10" s="2"/>
      <c r="SBT10" s="142"/>
      <c r="SBU10" s="2"/>
      <c r="SBX10" s="142"/>
      <c r="SBY10" s="2"/>
      <c r="SCB10" s="142"/>
      <c r="SCC10" s="2"/>
      <c r="SCF10" s="142"/>
      <c r="SCG10" s="2"/>
      <c r="SCJ10" s="142"/>
      <c r="SCK10" s="2"/>
      <c r="SCN10" s="142"/>
      <c r="SCO10" s="2"/>
      <c r="SCR10" s="142"/>
      <c r="SCS10" s="2"/>
      <c r="SCV10" s="142"/>
      <c r="SCW10" s="2"/>
      <c r="SCZ10" s="142"/>
      <c r="SDA10" s="2"/>
      <c r="SDD10" s="142"/>
      <c r="SDE10" s="2"/>
      <c r="SDH10" s="142"/>
      <c r="SDI10" s="2"/>
      <c r="SDL10" s="142"/>
      <c r="SDM10" s="2"/>
      <c r="SDP10" s="142"/>
      <c r="SDQ10" s="2"/>
      <c r="SDT10" s="142"/>
      <c r="SDU10" s="2"/>
      <c r="SDX10" s="142"/>
      <c r="SDY10" s="2"/>
      <c r="SEB10" s="142"/>
      <c r="SEC10" s="2"/>
      <c r="SEF10" s="142"/>
      <c r="SEG10" s="2"/>
      <c r="SEJ10" s="142"/>
      <c r="SEK10" s="2"/>
      <c r="SEN10" s="142"/>
      <c r="SEO10" s="2"/>
      <c r="SER10" s="142"/>
      <c r="SES10" s="2"/>
      <c r="SEV10" s="142"/>
      <c r="SEW10" s="2"/>
      <c r="SEZ10" s="142"/>
      <c r="SFA10" s="2"/>
      <c r="SFD10" s="142"/>
      <c r="SFE10" s="2"/>
      <c r="SFH10" s="142"/>
      <c r="SFI10" s="2"/>
      <c r="SFL10" s="142"/>
      <c r="SFM10" s="2"/>
      <c r="SFP10" s="142"/>
      <c r="SFQ10" s="2"/>
      <c r="SFT10" s="142"/>
      <c r="SFU10" s="2"/>
      <c r="SFX10" s="142"/>
      <c r="SFY10" s="2"/>
      <c r="SGB10" s="142"/>
      <c r="SGC10" s="2"/>
      <c r="SGF10" s="142"/>
      <c r="SGG10" s="2"/>
      <c r="SGJ10" s="142"/>
      <c r="SGK10" s="2"/>
      <c r="SGN10" s="142"/>
      <c r="SGO10" s="2"/>
      <c r="SGR10" s="142"/>
      <c r="SGS10" s="2"/>
      <c r="SGV10" s="142"/>
      <c r="SGW10" s="2"/>
      <c r="SGZ10" s="142"/>
      <c r="SHA10" s="2"/>
      <c r="SHD10" s="142"/>
      <c r="SHE10" s="2"/>
      <c r="SHH10" s="142"/>
      <c r="SHI10" s="2"/>
      <c r="SHL10" s="142"/>
      <c r="SHM10" s="2"/>
      <c r="SHP10" s="142"/>
      <c r="SHQ10" s="2"/>
      <c r="SHT10" s="142"/>
      <c r="SHU10" s="2"/>
      <c r="SHX10" s="142"/>
      <c r="SHY10" s="2"/>
      <c r="SIB10" s="142"/>
      <c r="SIC10" s="2"/>
      <c r="SIF10" s="142"/>
      <c r="SIG10" s="2"/>
      <c r="SIJ10" s="142"/>
      <c r="SIK10" s="2"/>
      <c r="SIN10" s="142"/>
      <c r="SIO10" s="2"/>
      <c r="SIR10" s="142"/>
      <c r="SIS10" s="2"/>
      <c r="SIV10" s="142"/>
      <c r="SIW10" s="2"/>
      <c r="SIZ10" s="142"/>
      <c r="SJA10" s="2"/>
      <c r="SJD10" s="142"/>
      <c r="SJE10" s="2"/>
      <c r="SJH10" s="142"/>
      <c r="SJI10" s="2"/>
      <c r="SJL10" s="142"/>
      <c r="SJM10" s="2"/>
      <c r="SJP10" s="142"/>
      <c r="SJQ10" s="2"/>
      <c r="SJT10" s="142"/>
      <c r="SJU10" s="2"/>
      <c r="SJX10" s="142"/>
      <c r="SJY10" s="2"/>
      <c r="SKB10" s="142"/>
      <c r="SKC10" s="2"/>
      <c r="SKF10" s="142"/>
      <c r="SKG10" s="2"/>
      <c r="SKJ10" s="142"/>
      <c r="SKK10" s="2"/>
      <c r="SKN10" s="142"/>
      <c r="SKO10" s="2"/>
      <c r="SKR10" s="142"/>
      <c r="SKS10" s="2"/>
      <c r="SKV10" s="142"/>
      <c r="SKW10" s="2"/>
      <c r="SKZ10" s="142"/>
      <c r="SLA10" s="2"/>
      <c r="SLD10" s="142"/>
      <c r="SLE10" s="2"/>
      <c r="SLH10" s="142"/>
      <c r="SLI10" s="2"/>
      <c r="SLL10" s="142"/>
      <c r="SLM10" s="2"/>
      <c r="SLP10" s="142"/>
      <c r="SLQ10" s="2"/>
      <c r="SLT10" s="142"/>
      <c r="SLU10" s="2"/>
      <c r="SLX10" s="142"/>
      <c r="SLY10" s="2"/>
      <c r="SMB10" s="142"/>
      <c r="SMC10" s="2"/>
      <c r="SMF10" s="142"/>
      <c r="SMG10" s="2"/>
      <c r="SMJ10" s="142"/>
      <c r="SMK10" s="2"/>
      <c r="SMN10" s="142"/>
      <c r="SMO10" s="2"/>
      <c r="SMR10" s="142"/>
      <c r="SMS10" s="2"/>
      <c r="SMV10" s="142"/>
      <c r="SMW10" s="2"/>
      <c r="SMZ10" s="142"/>
      <c r="SNA10" s="2"/>
      <c r="SND10" s="142"/>
      <c r="SNE10" s="2"/>
      <c r="SNH10" s="142"/>
      <c r="SNI10" s="2"/>
      <c r="SNL10" s="142"/>
      <c r="SNM10" s="2"/>
      <c r="SNP10" s="142"/>
      <c r="SNQ10" s="2"/>
      <c r="SNT10" s="142"/>
      <c r="SNU10" s="2"/>
      <c r="SNX10" s="142"/>
      <c r="SNY10" s="2"/>
      <c r="SOB10" s="142"/>
      <c r="SOC10" s="2"/>
      <c r="SOF10" s="142"/>
      <c r="SOG10" s="2"/>
      <c r="SOJ10" s="142"/>
      <c r="SOK10" s="2"/>
      <c r="SON10" s="142"/>
      <c r="SOO10" s="2"/>
      <c r="SOR10" s="142"/>
      <c r="SOS10" s="2"/>
      <c r="SOV10" s="142"/>
      <c r="SOW10" s="2"/>
      <c r="SOZ10" s="142"/>
      <c r="SPA10" s="2"/>
      <c r="SPD10" s="142"/>
      <c r="SPE10" s="2"/>
      <c r="SPH10" s="142"/>
      <c r="SPI10" s="2"/>
      <c r="SPL10" s="142"/>
      <c r="SPM10" s="2"/>
      <c r="SPP10" s="142"/>
      <c r="SPQ10" s="2"/>
      <c r="SPT10" s="142"/>
      <c r="SPU10" s="2"/>
      <c r="SPX10" s="142"/>
      <c r="SPY10" s="2"/>
      <c r="SQB10" s="142"/>
      <c r="SQC10" s="2"/>
      <c r="SQF10" s="142"/>
      <c r="SQG10" s="2"/>
      <c r="SQJ10" s="142"/>
      <c r="SQK10" s="2"/>
      <c r="SQN10" s="142"/>
      <c r="SQO10" s="2"/>
      <c r="SQR10" s="142"/>
      <c r="SQS10" s="2"/>
      <c r="SQV10" s="142"/>
      <c r="SQW10" s="2"/>
      <c r="SQZ10" s="142"/>
      <c r="SRA10" s="2"/>
      <c r="SRD10" s="142"/>
      <c r="SRE10" s="2"/>
      <c r="SRH10" s="142"/>
      <c r="SRI10" s="2"/>
      <c r="SRL10" s="142"/>
      <c r="SRM10" s="2"/>
      <c r="SRP10" s="142"/>
      <c r="SRQ10" s="2"/>
      <c r="SRT10" s="142"/>
      <c r="SRU10" s="2"/>
      <c r="SRX10" s="142"/>
      <c r="SRY10" s="2"/>
      <c r="SSB10" s="142"/>
      <c r="SSC10" s="2"/>
      <c r="SSF10" s="142"/>
      <c r="SSG10" s="2"/>
      <c r="SSJ10" s="142"/>
      <c r="SSK10" s="2"/>
      <c r="SSN10" s="142"/>
      <c r="SSO10" s="2"/>
      <c r="SSR10" s="142"/>
      <c r="SSS10" s="2"/>
      <c r="SSV10" s="142"/>
      <c r="SSW10" s="2"/>
      <c r="SSZ10" s="142"/>
      <c r="STA10" s="2"/>
      <c r="STD10" s="142"/>
      <c r="STE10" s="2"/>
      <c r="STH10" s="142"/>
      <c r="STI10" s="2"/>
      <c r="STL10" s="142"/>
      <c r="STM10" s="2"/>
      <c r="STP10" s="142"/>
      <c r="STQ10" s="2"/>
      <c r="STT10" s="142"/>
      <c r="STU10" s="2"/>
      <c r="STX10" s="142"/>
      <c r="STY10" s="2"/>
      <c r="SUB10" s="142"/>
      <c r="SUC10" s="2"/>
      <c r="SUF10" s="142"/>
      <c r="SUG10" s="2"/>
      <c r="SUJ10" s="142"/>
      <c r="SUK10" s="2"/>
      <c r="SUN10" s="142"/>
      <c r="SUO10" s="2"/>
      <c r="SUR10" s="142"/>
      <c r="SUS10" s="2"/>
      <c r="SUV10" s="142"/>
      <c r="SUW10" s="2"/>
      <c r="SUZ10" s="142"/>
      <c r="SVA10" s="2"/>
      <c r="SVD10" s="142"/>
      <c r="SVE10" s="2"/>
      <c r="SVH10" s="142"/>
      <c r="SVI10" s="2"/>
      <c r="SVL10" s="142"/>
      <c r="SVM10" s="2"/>
      <c r="SVP10" s="142"/>
      <c r="SVQ10" s="2"/>
      <c r="SVT10" s="142"/>
      <c r="SVU10" s="2"/>
      <c r="SVX10" s="142"/>
      <c r="SVY10" s="2"/>
      <c r="SWB10" s="142"/>
      <c r="SWC10" s="2"/>
      <c r="SWF10" s="142"/>
      <c r="SWG10" s="2"/>
      <c r="SWJ10" s="142"/>
      <c r="SWK10" s="2"/>
      <c r="SWN10" s="142"/>
      <c r="SWO10" s="2"/>
      <c r="SWR10" s="142"/>
      <c r="SWS10" s="2"/>
      <c r="SWV10" s="142"/>
      <c r="SWW10" s="2"/>
      <c r="SWZ10" s="142"/>
      <c r="SXA10" s="2"/>
      <c r="SXD10" s="142"/>
      <c r="SXE10" s="2"/>
      <c r="SXH10" s="142"/>
      <c r="SXI10" s="2"/>
      <c r="SXL10" s="142"/>
      <c r="SXM10" s="2"/>
      <c r="SXP10" s="142"/>
      <c r="SXQ10" s="2"/>
      <c r="SXT10" s="142"/>
      <c r="SXU10" s="2"/>
      <c r="SXX10" s="142"/>
      <c r="SXY10" s="2"/>
      <c r="SYB10" s="142"/>
      <c r="SYC10" s="2"/>
      <c r="SYF10" s="142"/>
      <c r="SYG10" s="2"/>
      <c r="SYJ10" s="142"/>
      <c r="SYK10" s="2"/>
      <c r="SYN10" s="142"/>
      <c r="SYO10" s="2"/>
      <c r="SYR10" s="142"/>
      <c r="SYS10" s="2"/>
      <c r="SYV10" s="142"/>
      <c r="SYW10" s="2"/>
      <c r="SYZ10" s="142"/>
      <c r="SZA10" s="2"/>
      <c r="SZD10" s="142"/>
      <c r="SZE10" s="2"/>
      <c r="SZH10" s="142"/>
      <c r="SZI10" s="2"/>
      <c r="SZL10" s="142"/>
      <c r="SZM10" s="2"/>
      <c r="SZP10" s="142"/>
      <c r="SZQ10" s="2"/>
      <c r="SZT10" s="142"/>
      <c r="SZU10" s="2"/>
      <c r="SZX10" s="142"/>
      <c r="SZY10" s="2"/>
      <c r="TAB10" s="142"/>
      <c r="TAC10" s="2"/>
      <c r="TAF10" s="142"/>
      <c r="TAG10" s="2"/>
      <c r="TAJ10" s="142"/>
      <c r="TAK10" s="2"/>
      <c r="TAN10" s="142"/>
      <c r="TAO10" s="2"/>
      <c r="TAR10" s="142"/>
      <c r="TAS10" s="2"/>
      <c r="TAV10" s="142"/>
      <c r="TAW10" s="2"/>
      <c r="TAZ10" s="142"/>
      <c r="TBA10" s="2"/>
      <c r="TBD10" s="142"/>
      <c r="TBE10" s="2"/>
      <c r="TBH10" s="142"/>
      <c r="TBI10" s="2"/>
      <c r="TBL10" s="142"/>
      <c r="TBM10" s="2"/>
      <c r="TBP10" s="142"/>
      <c r="TBQ10" s="2"/>
      <c r="TBT10" s="142"/>
      <c r="TBU10" s="2"/>
      <c r="TBX10" s="142"/>
      <c r="TBY10" s="2"/>
      <c r="TCB10" s="142"/>
      <c r="TCC10" s="2"/>
      <c r="TCF10" s="142"/>
      <c r="TCG10" s="2"/>
      <c r="TCJ10" s="142"/>
      <c r="TCK10" s="2"/>
      <c r="TCN10" s="142"/>
      <c r="TCO10" s="2"/>
      <c r="TCR10" s="142"/>
      <c r="TCS10" s="2"/>
      <c r="TCV10" s="142"/>
      <c r="TCW10" s="2"/>
      <c r="TCZ10" s="142"/>
      <c r="TDA10" s="2"/>
      <c r="TDD10" s="142"/>
      <c r="TDE10" s="2"/>
      <c r="TDH10" s="142"/>
      <c r="TDI10" s="2"/>
      <c r="TDL10" s="142"/>
      <c r="TDM10" s="2"/>
      <c r="TDP10" s="142"/>
      <c r="TDQ10" s="2"/>
      <c r="TDT10" s="142"/>
      <c r="TDU10" s="2"/>
      <c r="TDX10" s="142"/>
      <c r="TDY10" s="2"/>
      <c r="TEB10" s="142"/>
      <c r="TEC10" s="2"/>
      <c r="TEF10" s="142"/>
      <c r="TEG10" s="2"/>
      <c r="TEJ10" s="142"/>
      <c r="TEK10" s="2"/>
      <c r="TEN10" s="142"/>
      <c r="TEO10" s="2"/>
      <c r="TER10" s="142"/>
      <c r="TES10" s="2"/>
      <c r="TEV10" s="142"/>
      <c r="TEW10" s="2"/>
      <c r="TEZ10" s="142"/>
      <c r="TFA10" s="2"/>
      <c r="TFD10" s="142"/>
      <c r="TFE10" s="2"/>
      <c r="TFH10" s="142"/>
      <c r="TFI10" s="2"/>
      <c r="TFL10" s="142"/>
      <c r="TFM10" s="2"/>
      <c r="TFP10" s="142"/>
      <c r="TFQ10" s="2"/>
      <c r="TFT10" s="142"/>
      <c r="TFU10" s="2"/>
      <c r="TFX10" s="142"/>
      <c r="TFY10" s="2"/>
      <c r="TGB10" s="142"/>
      <c r="TGC10" s="2"/>
      <c r="TGF10" s="142"/>
      <c r="TGG10" s="2"/>
      <c r="TGJ10" s="142"/>
      <c r="TGK10" s="2"/>
      <c r="TGN10" s="142"/>
      <c r="TGO10" s="2"/>
      <c r="TGR10" s="142"/>
      <c r="TGS10" s="2"/>
      <c r="TGV10" s="142"/>
      <c r="TGW10" s="2"/>
      <c r="TGZ10" s="142"/>
      <c r="THA10" s="2"/>
      <c r="THD10" s="142"/>
      <c r="THE10" s="2"/>
      <c r="THH10" s="142"/>
      <c r="THI10" s="2"/>
      <c r="THL10" s="142"/>
      <c r="THM10" s="2"/>
      <c r="THP10" s="142"/>
      <c r="THQ10" s="2"/>
      <c r="THT10" s="142"/>
      <c r="THU10" s="2"/>
      <c r="THX10" s="142"/>
      <c r="THY10" s="2"/>
      <c r="TIB10" s="142"/>
      <c r="TIC10" s="2"/>
      <c r="TIF10" s="142"/>
      <c r="TIG10" s="2"/>
      <c r="TIJ10" s="142"/>
      <c r="TIK10" s="2"/>
      <c r="TIN10" s="142"/>
      <c r="TIO10" s="2"/>
      <c r="TIR10" s="142"/>
      <c r="TIS10" s="2"/>
      <c r="TIV10" s="142"/>
      <c r="TIW10" s="2"/>
      <c r="TIZ10" s="142"/>
      <c r="TJA10" s="2"/>
      <c r="TJD10" s="142"/>
      <c r="TJE10" s="2"/>
      <c r="TJH10" s="142"/>
      <c r="TJI10" s="2"/>
      <c r="TJL10" s="142"/>
      <c r="TJM10" s="2"/>
      <c r="TJP10" s="142"/>
      <c r="TJQ10" s="2"/>
      <c r="TJT10" s="142"/>
      <c r="TJU10" s="2"/>
      <c r="TJX10" s="142"/>
      <c r="TJY10" s="2"/>
      <c r="TKB10" s="142"/>
      <c r="TKC10" s="2"/>
      <c r="TKF10" s="142"/>
      <c r="TKG10" s="2"/>
      <c r="TKJ10" s="142"/>
      <c r="TKK10" s="2"/>
      <c r="TKN10" s="142"/>
      <c r="TKO10" s="2"/>
      <c r="TKR10" s="142"/>
      <c r="TKS10" s="2"/>
      <c r="TKV10" s="142"/>
      <c r="TKW10" s="2"/>
      <c r="TKZ10" s="142"/>
      <c r="TLA10" s="2"/>
      <c r="TLD10" s="142"/>
      <c r="TLE10" s="2"/>
      <c r="TLH10" s="142"/>
      <c r="TLI10" s="2"/>
      <c r="TLL10" s="142"/>
      <c r="TLM10" s="2"/>
      <c r="TLP10" s="142"/>
      <c r="TLQ10" s="2"/>
      <c r="TLT10" s="142"/>
      <c r="TLU10" s="2"/>
      <c r="TLX10" s="142"/>
      <c r="TLY10" s="2"/>
      <c r="TMB10" s="142"/>
      <c r="TMC10" s="2"/>
      <c r="TMF10" s="142"/>
      <c r="TMG10" s="2"/>
      <c r="TMJ10" s="142"/>
      <c r="TMK10" s="2"/>
      <c r="TMN10" s="142"/>
      <c r="TMO10" s="2"/>
      <c r="TMR10" s="142"/>
      <c r="TMS10" s="2"/>
      <c r="TMV10" s="142"/>
      <c r="TMW10" s="2"/>
      <c r="TMZ10" s="142"/>
      <c r="TNA10" s="2"/>
      <c r="TND10" s="142"/>
      <c r="TNE10" s="2"/>
      <c r="TNH10" s="142"/>
      <c r="TNI10" s="2"/>
      <c r="TNL10" s="142"/>
      <c r="TNM10" s="2"/>
      <c r="TNP10" s="142"/>
      <c r="TNQ10" s="2"/>
      <c r="TNT10" s="142"/>
      <c r="TNU10" s="2"/>
      <c r="TNX10" s="142"/>
      <c r="TNY10" s="2"/>
      <c r="TOB10" s="142"/>
      <c r="TOC10" s="2"/>
      <c r="TOF10" s="142"/>
      <c r="TOG10" s="2"/>
      <c r="TOJ10" s="142"/>
      <c r="TOK10" s="2"/>
      <c r="TON10" s="142"/>
      <c r="TOO10" s="2"/>
      <c r="TOR10" s="142"/>
      <c r="TOS10" s="2"/>
      <c r="TOV10" s="142"/>
      <c r="TOW10" s="2"/>
      <c r="TOZ10" s="142"/>
      <c r="TPA10" s="2"/>
      <c r="TPD10" s="142"/>
      <c r="TPE10" s="2"/>
      <c r="TPH10" s="142"/>
      <c r="TPI10" s="2"/>
      <c r="TPL10" s="142"/>
      <c r="TPM10" s="2"/>
      <c r="TPP10" s="142"/>
      <c r="TPQ10" s="2"/>
      <c r="TPT10" s="142"/>
      <c r="TPU10" s="2"/>
      <c r="TPX10" s="142"/>
      <c r="TPY10" s="2"/>
      <c r="TQB10" s="142"/>
      <c r="TQC10" s="2"/>
      <c r="TQF10" s="142"/>
      <c r="TQG10" s="2"/>
      <c r="TQJ10" s="142"/>
      <c r="TQK10" s="2"/>
      <c r="TQN10" s="142"/>
      <c r="TQO10" s="2"/>
      <c r="TQR10" s="142"/>
      <c r="TQS10" s="2"/>
      <c r="TQV10" s="142"/>
      <c r="TQW10" s="2"/>
      <c r="TQZ10" s="142"/>
      <c r="TRA10" s="2"/>
      <c r="TRD10" s="142"/>
      <c r="TRE10" s="2"/>
      <c r="TRH10" s="142"/>
      <c r="TRI10" s="2"/>
      <c r="TRL10" s="142"/>
      <c r="TRM10" s="2"/>
      <c r="TRP10" s="142"/>
      <c r="TRQ10" s="2"/>
      <c r="TRT10" s="142"/>
      <c r="TRU10" s="2"/>
      <c r="TRX10" s="142"/>
      <c r="TRY10" s="2"/>
      <c r="TSB10" s="142"/>
      <c r="TSC10" s="2"/>
      <c r="TSF10" s="142"/>
      <c r="TSG10" s="2"/>
      <c r="TSJ10" s="142"/>
      <c r="TSK10" s="2"/>
      <c r="TSN10" s="142"/>
      <c r="TSO10" s="2"/>
      <c r="TSR10" s="142"/>
      <c r="TSS10" s="2"/>
      <c r="TSV10" s="142"/>
      <c r="TSW10" s="2"/>
      <c r="TSZ10" s="142"/>
      <c r="TTA10" s="2"/>
      <c r="TTD10" s="142"/>
      <c r="TTE10" s="2"/>
      <c r="TTH10" s="142"/>
      <c r="TTI10" s="2"/>
      <c r="TTL10" s="142"/>
      <c r="TTM10" s="2"/>
      <c r="TTP10" s="142"/>
      <c r="TTQ10" s="2"/>
      <c r="TTT10" s="142"/>
      <c r="TTU10" s="2"/>
      <c r="TTX10" s="142"/>
      <c r="TTY10" s="2"/>
      <c r="TUB10" s="142"/>
      <c r="TUC10" s="2"/>
      <c r="TUF10" s="142"/>
      <c r="TUG10" s="2"/>
      <c r="TUJ10" s="142"/>
      <c r="TUK10" s="2"/>
      <c r="TUN10" s="142"/>
      <c r="TUO10" s="2"/>
      <c r="TUR10" s="142"/>
      <c r="TUS10" s="2"/>
      <c r="TUV10" s="142"/>
      <c r="TUW10" s="2"/>
      <c r="TUZ10" s="142"/>
      <c r="TVA10" s="2"/>
      <c r="TVD10" s="142"/>
      <c r="TVE10" s="2"/>
      <c r="TVH10" s="142"/>
      <c r="TVI10" s="2"/>
      <c r="TVL10" s="142"/>
      <c r="TVM10" s="2"/>
      <c r="TVP10" s="142"/>
      <c r="TVQ10" s="2"/>
      <c r="TVT10" s="142"/>
      <c r="TVU10" s="2"/>
      <c r="TVX10" s="142"/>
      <c r="TVY10" s="2"/>
      <c r="TWB10" s="142"/>
      <c r="TWC10" s="2"/>
      <c r="TWF10" s="142"/>
      <c r="TWG10" s="2"/>
      <c r="TWJ10" s="142"/>
      <c r="TWK10" s="2"/>
      <c r="TWN10" s="142"/>
      <c r="TWO10" s="2"/>
      <c r="TWR10" s="142"/>
      <c r="TWS10" s="2"/>
      <c r="TWV10" s="142"/>
      <c r="TWW10" s="2"/>
      <c r="TWZ10" s="142"/>
      <c r="TXA10" s="2"/>
      <c r="TXD10" s="142"/>
      <c r="TXE10" s="2"/>
      <c r="TXH10" s="142"/>
      <c r="TXI10" s="2"/>
      <c r="TXL10" s="142"/>
      <c r="TXM10" s="2"/>
      <c r="TXP10" s="142"/>
      <c r="TXQ10" s="2"/>
      <c r="TXT10" s="142"/>
      <c r="TXU10" s="2"/>
      <c r="TXX10" s="142"/>
      <c r="TXY10" s="2"/>
      <c r="TYB10" s="142"/>
      <c r="TYC10" s="2"/>
      <c r="TYF10" s="142"/>
      <c r="TYG10" s="2"/>
      <c r="TYJ10" s="142"/>
      <c r="TYK10" s="2"/>
      <c r="TYN10" s="142"/>
      <c r="TYO10" s="2"/>
      <c r="TYR10" s="142"/>
      <c r="TYS10" s="2"/>
      <c r="TYV10" s="142"/>
      <c r="TYW10" s="2"/>
      <c r="TYZ10" s="142"/>
      <c r="TZA10" s="2"/>
      <c r="TZD10" s="142"/>
      <c r="TZE10" s="2"/>
      <c r="TZH10" s="142"/>
      <c r="TZI10" s="2"/>
      <c r="TZL10" s="142"/>
      <c r="TZM10" s="2"/>
      <c r="TZP10" s="142"/>
      <c r="TZQ10" s="2"/>
      <c r="TZT10" s="142"/>
      <c r="TZU10" s="2"/>
      <c r="TZX10" s="142"/>
      <c r="TZY10" s="2"/>
      <c r="UAB10" s="142"/>
      <c r="UAC10" s="2"/>
      <c r="UAF10" s="142"/>
      <c r="UAG10" s="2"/>
      <c r="UAJ10" s="142"/>
      <c r="UAK10" s="2"/>
      <c r="UAN10" s="142"/>
      <c r="UAO10" s="2"/>
      <c r="UAR10" s="142"/>
      <c r="UAS10" s="2"/>
      <c r="UAV10" s="142"/>
      <c r="UAW10" s="2"/>
      <c r="UAZ10" s="142"/>
      <c r="UBA10" s="2"/>
      <c r="UBD10" s="142"/>
      <c r="UBE10" s="2"/>
      <c r="UBH10" s="142"/>
      <c r="UBI10" s="2"/>
      <c r="UBL10" s="142"/>
      <c r="UBM10" s="2"/>
      <c r="UBP10" s="142"/>
      <c r="UBQ10" s="2"/>
      <c r="UBT10" s="142"/>
      <c r="UBU10" s="2"/>
      <c r="UBX10" s="142"/>
      <c r="UBY10" s="2"/>
      <c r="UCB10" s="142"/>
      <c r="UCC10" s="2"/>
      <c r="UCF10" s="142"/>
      <c r="UCG10" s="2"/>
      <c r="UCJ10" s="142"/>
      <c r="UCK10" s="2"/>
      <c r="UCN10" s="142"/>
      <c r="UCO10" s="2"/>
      <c r="UCR10" s="142"/>
      <c r="UCS10" s="2"/>
      <c r="UCV10" s="142"/>
      <c r="UCW10" s="2"/>
      <c r="UCZ10" s="142"/>
      <c r="UDA10" s="2"/>
      <c r="UDD10" s="142"/>
      <c r="UDE10" s="2"/>
      <c r="UDH10" s="142"/>
      <c r="UDI10" s="2"/>
      <c r="UDL10" s="142"/>
      <c r="UDM10" s="2"/>
      <c r="UDP10" s="142"/>
      <c r="UDQ10" s="2"/>
      <c r="UDT10" s="142"/>
      <c r="UDU10" s="2"/>
      <c r="UDX10" s="142"/>
      <c r="UDY10" s="2"/>
      <c r="UEB10" s="142"/>
      <c r="UEC10" s="2"/>
      <c r="UEF10" s="142"/>
      <c r="UEG10" s="2"/>
      <c r="UEJ10" s="142"/>
      <c r="UEK10" s="2"/>
      <c r="UEN10" s="142"/>
      <c r="UEO10" s="2"/>
      <c r="UER10" s="142"/>
      <c r="UES10" s="2"/>
      <c r="UEV10" s="142"/>
      <c r="UEW10" s="2"/>
      <c r="UEZ10" s="142"/>
      <c r="UFA10" s="2"/>
      <c r="UFD10" s="142"/>
      <c r="UFE10" s="2"/>
      <c r="UFH10" s="142"/>
      <c r="UFI10" s="2"/>
      <c r="UFL10" s="142"/>
      <c r="UFM10" s="2"/>
      <c r="UFP10" s="142"/>
      <c r="UFQ10" s="2"/>
      <c r="UFT10" s="142"/>
      <c r="UFU10" s="2"/>
      <c r="UFX10" s="142"/>
      <c r="UFY10" s="2"/>
      <c r="UGB10" s="142"/>
      <c r="UGC10" s="2"/>
      <c r="UGF10" s="142"/>
      <c r="UGG10" s="2"/>
      <c r="UGJ10" s="142"/>
      <c r="UGK10" s="2"/>
      <c r="UGN10" s="142"/>
      <c r="UGO10" s="2"/>
      <c r="UGR10" s="142"/>
      <c r="UGS10" s="2"/>
      <c r="UGV10" s="142"/>
      <c r="UGW10" s="2"/>
      <c r="UGZ10" s="142"/>
      <c r="UHA10" s="2"/>
      <c r="UHD10" s="142"/>
      <c r="UHE10" s="2"/>
      <c r="UHH10" s="142"/>
      <c r="UHI10" s="2"/>
      <c r="UHL10" s="142"/>
      <c r="UHM10" s="2"/>
      <c r="UHP10" s="142"/>
      <c r="UHQ10" s="2"/>
      <c r="UHT10" s="142"/>
      <c r="UHU10" s="2"/>
      <c r="UHX10" s="142"/>
      <c r="UHY10" s="2"/>
      <c r="UIB10" s="142"/>
      <c r="UIC10" s="2"/>
      <c r="UIF10" s="142"/>
      <c r="UIG10" s="2"/>
      <c r="UIJ10" s="142"/>
      <c r="UIK10" s="2"/>
      <c r="UIN10" s="142"/>
      <c r="UIO10" s="2"/>
      <c r="UIR10" s="142"/>
      <c r="UIS10" s="2"/>
      <c r="UIV10" s="142"/>
      <c r="UIW10" s="2"/>
      <c r="UIZ10" s="142"/>
      <c r="UJA10" s="2"/>
      <c r="UJD10" s="142"/>
      <c r="UJE10" s="2"/>
      <c r="UJH10" s="142"/>
      <c r="UJI10" s="2"/>
      <c r="UJL10" s="142"/>
      <c r="UJM10" s="2"/>
      <c r="UJP10" s="142"/>
      <c r="UJQ10" s="2"/>
      <c r="UJT10" s="142"/>
      <c r="UJU10" s="2"/>
      <c r="UJX10" s="142"/>
      <c r="UJY10" s="2"/>
      <c r="UKB10" s="142"/>
      <c r="UKC10" s="2"/>
      <c r="UKF10" s="142"/>
      <c r="UKG10" s="2"/>
      <c r="UKJ10" s="142"/>
      <c r="UKK10" s="2"/>
      <c r="UKN10" s="142"/>
      <c r="UKO10" s="2"/>
      <c r="UKR10" s="142"/>
      <c r="UKS10" s="2"/>
      <c r="UKV10" s="142"/>
      <c r="UKW10" s="2"/>
      <c r="UKZ10" s="142"/>
      <c r="ULA10" s="2"/>
      <c r="ULD10" s="142"/>
      <c r="ULE10" s="2"/>
      <c r="ULH10" s="142"/>
      <c r="ULI10" s="2"/>
      <c r="ULL10" s="142"/>
      <c r="ULM10" s="2"/>
      <c r="ULP10" s="142"/>
      <c r="ULQ10" s="2"/>
      <c r="ULT10" s="142"/>
      <c r="ULU10" s="2"/>
      <c r="ULX10" s="142"/>
      <c r="ULY10" s="2"/>
      <c r="UMB10" s="142"/>
      <c r="UMC10" s="2"/>
      <c r="UMF10" s="142"/>
      <c r="UMG10" s="2"/>
      <c r="UMJ10" s="142"/>
      <c r="UMK10" s="2"/>
      <c r="UMN10" s="142"/>
      <c r="UMO10" s="2"/>
      <c r="UMR10" s="142"/>
      <c r="UMS10" s="2"/>
      <c r="UMV10" s="142"/>
      <c r="UMW10" s="2"/>
      <c r="UMZ10" s="142"/>
      <c r="UNA10" s="2"/>
      <c r="UND10" s="142"/>
      <c r="UNE10" s="2"/>
      <c r="UNH10" s="142"/>
      <c r="UNI10" s="2"/>
      <c r="UNL10" s="142"/>
      <c r="UNM10" s="2"/>
      <c r="UNP10" s="142"/>
      <c r="UNQ10" s="2"/>
      <c r="UNT10" s="142"/>
      <c r="UNU10" s="2"/>
      <c r="UNX10" s="142"/>
      <c r="UNY10" s="2"/>
      <c r="UOB10" s="142"/>
      <c r="UOC10" s="2"/>
      <c r="UOF10" s="142"/>
      <c r="UOG10" s="2"/>
      <c r="UOJ10" s="142"/>
      <c r="UOK10" s="2"/>
      <c r="UON10" s="142"/>
      <c r="UOO10" s="2"/>
      <c r="UOR10" s="142"/>
      <c r="UOS10" s="2"/>
      <c r="UOV10" s="142"/>
      <c r="UOW10" s="2"/>
      <c r="UOZ10" s="142"/>
      <c r="UPA10" s="2"/>
      <c r="UPD10" s="142"/>
      <c r="UPE10" s="2"/>
      <c r="UPH10" s="142"/>
      <c r="UPI10" s="2"/>
      <c r="UPL10" s="142"/>
      <c r="UPM10" s="2"/>
      <c r="UPP10" s="142"/>
      <c r="UPQ10" s="2"/>
      <c r="UPT10" s="142"/>
      <c r="UPU10" s="2"/>
      <c r="UPX10" s="142"/>
      <c r="UPY10" s="2"/>
      <c r="UQB10" s="142"/>
      <c r="UQC10" s="2"/>
      <c r="UQF10" s="142"/>
      <c r="UQG10" s="2"/>
      <c r="UQJ10" s="142"/>
      <c r="UQK10" s="2"/>
      <c r="UQN10" s="142"/>
      <c r="UQO10" s="2"/>
      <c r="UQR10" s="142"/>
      <c r="UQS10" s="2"/>
      <c r="UQV10" s="142"/>
      <c r="UQW10" s="2"/>
      <c r="UQZ10" s="142"/>
      <c r="URA10" s="2"/>
      <c r="URD10" s="142"/>
      <c r="URE10" s="2"/>
      <c r="URH10" s="142"/>
      <c r="URI10" s="2"/>
      <c r="URL10" s="142"/>
      <c r="URM10" s="2"/>
      <c r="URP10" s="142"/>
      <c r="URQ10" s="2"/>
      <c r="URT10" s="142"/>
      <c r="URU10" s="2"/>
      <c r="URX10" s="142"/>
      <c r="URY10" s="2"/>
      <c r="USB10" s="142"/>
      <c r="USC10" s="2"/>
      <c r="USF10" s="142"/>
      <c r="USG10" s="2"/>
      <c r="USJ10" s="142"/>
      <c r="USK10" s="2"/>
      <c r="USN10" s="142"/>
      <c r="USO10" s="2"/>
      <c r="USR10" s="142"/>
      <c r="USS10" s="2"/>
      <c r="USV10" s="142"/>
      <c r="USW10" s="2"/>
      <c r="USZ10" s="142"/>
      <c r="UTA10" s="2"/>
      <c r="UTD10" s="142"/>
      <c r="UTE10" s="2"/>
      <c r="UTH10" s="142"/>
      <c r="UTI10" s="2"/>
      <c r="UTL10" s="142"/>
      <c r="UTM10" s="2"/>
      <c r="UTP10" s="142"/>
      <c r="UTQ10" s="2"/>
      <c r="UTT10" s="142"/>
      <c r="UTU10" s="2"/>
      <c r="UTX10" s="142"/>
      <c r="UTY10" s="2"/>
      <c r="UUB10" s="142"/>
      <c r="UUC10" s="2"/>
      <c r="UUF10" s="142"/>
      <c r="UUG10" s="2"/>
      <c r="UUJ10" s="142"/>
      <c r="UUK10" s="2"/>
      <c r="UUN10" s="142"/>
      <c r="UUO10" s="2"/>
      <c r="UUR10" s="142"/>
      <c r="UUS10" s="2"/>
      <c r="UUV10" s="142"/>
      <c r="UUW10" s="2"/>
      <c r="UUZ10" s="142"/>
      <c r="UVA10" s="2"/>
      <c r="UVD10" s="142"/>
      <c r="UVE10" s="2"/>
      <c r="UVH10" s="142"/>
      <c r="UVI10" s="2"/>
      <c r="UVL10" s="142"/>
      <c r="UVM10" s="2"/>
      <c r="UVP10" s="142"/>
      <c r="UVQ10" s="2"/>
      <c r="UVT10" s="142"/>
      <c r="UVU10" s="2"/>
      <c r="UVX10" s="142"/>
      <c r="UVY10" s="2"/>
      <c r="UWB10" s="142"/>
      <c r="UWC10" s="2"/>
      <c r="UWF10" s="142"/>
      <c r="UWG10" s="2"/>
      <c r="UWJ10" s="142"/>
      <c r="UWK10" s="2"/>
      <c r="UWN10" s="142"/>
      <c r="UWO10" s="2"/>
      <c r="UWR10" s="142"/>
      <c r="UWS10" s="2"/>
      <c r="UWV10" s="142"/>
      <c r="UWW10" s="2"/>
      <c r="UWZ10" s="142"/>
      <c r="UXA10" s="2"/>
      <c r="UXD10" s="142"/>
      <c r="UXE10" s="2"/>
      <c r="UXH10" s="142"/>
      <c r="UXI10" s="2"/>
      <c r="UXL10" s="142"/>
      <c r="UXM10" s="2"/>
      <c r="UXP10" s="142"/>
      <c r="UXQ10" s="2"/>
      <c r="UXT10" s="142"/>
      <c r="UXU10" s="2"/>
      <c r="UXX10" s="142"/>
      <c r="UXY10" s="2"/>
      <c r="UYB10" s="142"/>
      <c r="UYC10" s="2"/>
      <c r="UYF10" s="142"/>
      <c r="UYG10" s="2"/>
      <c r="UYJ10" s="142"/>
      <c r="UYK10" s="2"/>
      <c r="UYN10" s="142"/>
      <c r="UYO10" s="2"/>
      <c r="UYR10" s="142"/>
      <c r="UYS10" s="2"/>
      <c r="UYV10" s="142"/>
      <c r="UYW10" s="2"/>
      <c r="UYZ10" s="142"/>
      <c r="UZA10" s="2"/>
      <c r="UZD10" s="142"/>
      <c r="UZE10" s="2"/>
      <c r="UZH10" s="142"/>
      <c r="UZI10" s="2"/>
      <c r="UZL10" s="142"/>
      <c r="UZM10" s="2"/>
      <c r="UZP10" s="142"/>
      <c r="UZQ10" s="2"/>
      <c r="UZT10" s="142"/>
      <c r="UZU10" s="2"/>
      <c r="UZX10" s="142"/>
      <c r="UZY10" s="2"/>
      <c r="VAB10" s="142"/>
      <c r="VAC10" s="2"/>
      <c r="VAF10" s="142"/>
      <c r="VAG10" s="2"/>
      <c r="VAJ10" s="142"/>
      <c r="VAK10" s="2"/>
      <c r="VAN10" s="142"/>
      <c r="VAO10" s="2"/>
      <c r="VAR10" s="142"/>
      <c r="VAS10" s="2"/>
      <c r="VAV10" s="142"/>
      <c r="VAW10" s="2"/>
      <c r="VAZ10" s="142"/>
      <c r="VBA10" s="2"/>
      <c r="VBD10" s="142"/>
      <c r="VBE10" s="2"/>
      <c r="VBH10" s="142"/>
      <c r="VBI10" s="2"/>
      <c r="VBL10" s="142"/>
      <c r="VBM10" s="2"/>
      <c r="VBP10" s="142"/>
      <c r="VBQ10" s="2"/>
      <c r="VBT10" s="142"/>
      <c r="VBU10" s="2"/>
      <c r="VBX10" s="142"/>
      <c r="VBY10" s="2"/>
      <c r="VCB10" s="142"/>
      <c r="VCC10" s="2"/>
      <c r="VCF10" s="142"/>
      <c r="VCG10" s="2"/>
      <c r="VCJ10" s="142"/>
      <c r="VCK10" s="2"/>
      <c r="VCN10" s="142"/>
      <c r="VCO10" s="2"/>
      <c r="VCR10" s="142"/>
      <c r="VCS10" s="2"/>
      <c r="VCV10" s="142"/>
      <c r="VCW10" s="2"/>
      <c r="VCZ10" s="142"/>
      <c r="VDA10" s="2"/>
      <c r="VDD10" s="142"/>
      <c r="VDE10" s="2"/>
      <c r="VDH10" s="142"/>
      <c r="VDI10" s="2"/>
      <c r="VDL10" s="142"/>
      <c r="VDM10" s="2"/>
      <c r="VDP10" s="142"/>
      <c r="VDQ10" s="2"/>
      <c r="VDT10" s="142"/>
      <c r="VDU10" s="2"/>
      <c r="VDX10" s="142"/>
      <c r="VDY10" s="2"/>
      <c r="VEB10" s="142"/>
      <c r="VEC10" s="2"/>
      <c r="VEF10" s="142"/>
      <c r="VEG10" s="2"/>
      <c r="VEJ10" s="142"/>
      <c r="VEK10" s="2"/>
      <c r="VEN10" s="142"/>
      <c r="VEO10" s="2"/>
      <c r="VER10" s="142"/>
      <c r="VES10" s="2"/>
      <c r="VEV10" s="142"/>
      <c r="VEW10" s="2"/>
      <c r="VEZ10" s="142"/>
      <c r="VFA10" s="2"/>
      <c r="VFD10" s="142"/>
      <c r="VFE10" s="2"/>
      <c r="VFH10" s="142"/>
      <c r="VFI10" s="2"/>
      <c r="VFL10" s="142"/>
      <c r="VFM10" s="2"/>
      <c r="VFP10" s="142"/>
      <c r="VFQ10" s="2"/>
      <c r="VFT10" s="142"/>
      <c r="VFU10" s="2"/>
      <c r="VFX10" s="142"/>
      <c r="VFY10" s="2"/>
      <c r="VGB10" s="142"/>
      <c r="VGC10" s="2"/>
      <c r="VGF10" s="142"/>
      <c r="VGG10" s="2"/>
      <c r="VGJ10" s="142"/>
      <c r="VGK10" s="2"/>
      <c r="VGN10" s="142"/>
      <c r="VGO10" s="2"/>
      <c r="VGR10" s="142"/>
      <c r="VGS10" s="2"/>
      <c r="VGV10" s="142"/>
      <c r="VGW10" s="2"/>
      <c r="VGZ10" s="142"/>
      <c r="VHA10" s="2"/>
      <c r="VHD10" s="142"/>
      <c r="VHE10" s="2"/>
      <c r="VHH10" s="142"/>
      <c r="VHI10" s="2"/>
      <c r="VHL10" s="142"/>
      <c r="VHM10" s="2"/>
      <c r="VHP10" s="142"/>
      <c r="VHQ10" s="2"/>
      <c r="VHT10" s="142"/>
      <c r="VHU10" s="2"/>
      <c r="VHX10" s="142"/>
      <c r="VHY10" s="2"/>
      <c r="VIB10" s="142"/>
      <c r="VIC10" s="2"/>
      <c r="VIF10" s="142"/>
      <c r="VIG10" s="2"/>
      <c r="VIJ10" s="142"/>
      <c r="VIK10" s="2"/>
      <c r="VIN10" s="142"/>
      <c r="VIO10" s="2"/>
      <c r="VIR10" s="142"/>
      <c r="VIS10" s="2"/>
      <c r="VIV10" s="142"/>
      <c r="VIW10" s="2"/>
      <c r="VIZ10" s="142"/>
      <c r="VJA10" s="2"/>
      <c r="VJD10" s="142"/>
      <c r="VJE10" s="2"/>
      <c r="VJH10" s="142"/>
      <c r="VJI10" s="2"/>
      <c r="VJL10" s="142"/>
      <c r="VJM10" s="2"/>
      <c r="VJP10" s="142"/>
      <c r="VJQ10" s="2"/>
      <c r="VJT10" s="142"/>
      <c r="VJU10" s="2"/>
      <c r="VJX10" s="142"/>
      <c r="VJY10" s="2"/>
      <c r="VKB10" s="142"/>
      <c r="VKC10" s="2"/>
      <c r="VKF10" s="142"/>
      <c r="VKG10" s="2"/>
      <c r="VKJ10" s="142"/>
      <c r="VKK10" s="2"/>
      <c r="VKN10" s="142"/>
      <c r="VKO10" s="2"/>
      <c r="VKR10" s="142"/>
      <c r="VKS10" s="2"/>
      <c r="VKV10" s="142"/>
      <c r="VKW10" s="2"/>
      <c r="VKZ10" s="142"/>
      <c r="VLA10" s="2"/>
      <c r="VLD10" s="142"/>
      <c r="VLE10" s="2"/>
      <c r="VLH10" s="142"/>
      <c r="VLI10" s="2"/>
      <c r="VLL10" s="142"/>
      <c r="VLM10" s="2"/>
      <c r="VLP10" s="142"/>
      <c r="VLQ10" s="2"/>
      <c r="VLT10" s="142"/>
      <c r="VLU10" s="2"/>
      <c r="VLX10" s="142"/>
      <c r="VLY10" s="2"/>
      <c r="VMB10" s="142"/>
      <c r="VMC10" s="2"/>
      <c r="VMF10" s="142"/>
      <c r="VMG10" s="2"/>
      <c r="VMJ10" s="142"/>
      <c r="VMK10" s="2"/>
      <c r="VMN10" s="142"/>
      <c r="VMO10" s="2"/>
      <c r="VMR10" s="142"/>
      <c r="VMS10" s="2"/>
      <c r="VMV10" s="142"/>
      <c r="VMW10" s="2"/>
      <c r="VMZ10" s="142"/>
      <c r="VNA10" s="2"/>
      <c r="VND10" s="142"/>
      <c r="VNE10" s="2"/>
      <c r="VNH10" s="142"/>
      <c r="VNI10" s="2"/>
      <c r="VNL10" s="142"/>
      <c r="VNM10" s="2"/>
      <c r="VNP10" s="142"/>
      <c r="VNQ10" s="2"/>
      <c r="VNT10" s="142"/>
      <c r="VNU10" s="2"/>
      <c r="VNX10" s="142"/>
      <c r="VNY10" s="2"/>
      <c r="VOB10" s="142"/>
      <c r="VOC10" s="2"/>
      <c r="VOF10" s="142"/>
      <c r="VOG10" s="2"/>
      <c r="VOJ10" s="142"/>
      <c r="VOK10" s="2"/>
      <c r="VON10" s="142"/>
      <c r="VOO10" s="2"/>
      <c r="VOR10" s="142"/>
      <c r="VOS10" s="2"/>
      <c r="VOV10" s="142"/>
      <c r="VOW10" s="2"/>
      <c r="VOZ10" s="142"/>
      <c r="VPA10" s="2"/>
      <c r="VPD10" s="142"/>
      <c r="VPE10" s="2"/>
      <c r="VPH10" s="142"/>
      <c r="VPI10" s="2"/>
      <c r="VPL10" s="142"/>
      <c r="VPM10" s="2"/>
      <c r="VPP10" s="142"/>
      <c r="VPQ10" s="2"/>
      <c r="VPT10" s="142"/>
      <c r="VPU10" s="2"/>
      <c r="VPX10" s="142"/>
      <c r="VPY10" s="2"/>
      <c r="VQB10" s="142"/>
      <c r="VQC10" s="2"/>
      <c r="VQF10" s="142"/>
      <c r="VQG10" s="2"/>
      <c r="VQJ10" s="142"/>
      <c r="VQK10" s="2"/>
      <c r="VQN10" s="142"/>
      <c r="VQO10" s="2"/>
      <c r="VQR10" s="142"/>
      <c r="VQS10" s="2"/>
      <c r="VQV10" s="142"/>
      <c r="VQW10" s="2"/>
      <c r="VQZ10" s="142"/>
      <c r="VRA10" s="2"/>
      <c r="VRD10" s="142"/>
      <c r="VRE10" s="2"/>
      <c r="VRH10" s="142"/>
      <c r="VRI10" s="2"/>
      <c r="VRL10" s="142"/>
      <c r="VRM10" s="2"/>
      <c r="VRP10" s="142"/>
      <c r="VRQ10" s="2"/>
      <c r="VRT10" s="142"/>
      <c r="VRU10" s="2"/>
      <c r="VRX10" s="142"/>
      <c r="VRY10" s="2"/>
      <c r="VSB10" s="142"/>
      <c r="VSC10" s="2"/>
      <c r="VSF10" s="142"/>
      <c r="VSG10" s="2"/>
      <c r="VSJ10" s="142"/>
      <c r="VSK10" s="2"/>
      <c r="VSN10" s="142"/>
      <c r="VSO10" s="2"/>
      <c r="VSR10" s="142"/>
      <c r="VSS10" s="2"/>
      <c r="VSV10" s="142"/>
      <c r="VSW10" s="2"/>
      <c r="VSZ10" s="142"/>
      <c r="VTA10" s="2"/>
      <c r="VTD10" s="142"/>
      <c r="VTE10" s="2"/>
      <c r="VTH10" s="142"/>
      <c r="VTI10" s="2"/>
      <c r="VTL10" s="142"/>
      <c r="VTM10" s="2"/>
      <c r="VTP10" s="142"/>
      <c r="VTQ10" s="2"/>
      <c r="VTT10" s="142"/>
      <c r="VTU10" s="2"/>
      <c r="VTX10" s="142"/>
      <c r="VTY10" s="2"/>
      <c r="VUB10" s="142"/>
      <c r="VUC10" s="2"/>
      <c r="VUF10" s="142"/>
      <c r="VUG10" s="2"/>
      <c r="VUJ10" s="142"/>
      <c r="VUK10" s="2"/>
      <c r="VUN10" s="142"/>
      <c r="VUO10" s="2"/>
      <c r="VUR10" s="142"/>
      <c r="VUS10" s="2"/>
      <c r="VUV10" s="142"/>
      <c r="VUW10" s="2"/>
      <c r="VUZ10" s="142"/>
      <c r="VVA10" s="2"/>
      <c r="VVD10" s="142"/>
      <c r="VVE10" s="2"/>
      <c r="VVH10" s="142"/>
      <c r="VVI10" s="2"/>
      <c r="VVL10" s="142"/>
      <c r="VVM10" s="2"/>
      <c r="VVP10" s="142"/>
      <c r="VVQ10" s="2"/>
      <c r="VVT10" s="142"/>
      <c r="VVU10" s="2"/>
      <c r="VVX10" s="142"/>
      <c r="VVY10" s="2"/>
      <c r="VWB10" s="142"/>
      <c r="VWC10" s="2"/>
      <c r="VWF10" s="142"/>
      <c r="VWG10" s="2"/>
      <c r="VWJ10" s="142"/>
      <c r="VWK10" s="2"/>
      <c r="VWN10" s="142"/>
      <c r="VWO10" s="2"/>
      <c r="VWR10" s="142"/>
      <c r="VWS10" s="2"/>
      <c r="VWV10" s="142"/>
      <c r="VWW10" s="2"/>
      <c r="VWZ10" s="142"/>
      <c r="VXA10" s="2"/>
      <c r="VXD10" s="142"/>
      <c r="VXE10" s="2"/>
      <c r="VXH10" s="142"/>
      <c r="VXI10" s="2"/>
      <c r="VXL10" s="142"/>
      <c r="VXM10" s="2"/>
      <c r="VXP10" s="142"/>
      <c r="VXQ10" s="2"/>
      <c r="VXT10" s="142"/>
      <c r="VXU10" s="2"/>
      <c r="VXX10" s="142"/>
      <c r="VXY10" s="2"/>
      <c r="VYB10" s="142"/>
      <c r="VYC10" s="2"/>
      <c r="VYF10" s="142"/>
      <c r="VYG10" s="2"/>
      <c r="VYJ10" s="142"/>
      <c r="VYK10" s="2"/>
      <c r="VYN10" s="142"/>
      <c r="VYO10" s="2"/>
      <c r="VYR10" s="142"/>
      <c r="VYS10" s="2"/>
      <c r="VYV10" s="142"/>
      <c r="VYW10" s="2"/>
      <c r="VYZ10" s="142"/>
      <c r="VZA10" s="2"/>
      <c r="VZD10" s="142"/>
      <c r="VZE10" s="2"/>
      <c r="VZH10" s="142"/>
      <c r="VZI10" s="2"/>
      <c r="VZL10" s="142"/>
      <c r="VZM10" s="2"/>
      <c r="VZP10" s="142"/>
      <c r="VZQ10" s="2"/>
      <c r="VZT10" s="142"/>
      <c r="VZU10" s="2"/>
      <c r="VZX10" s="142"/>
      <c r="VZY10" s="2"/>
      <c r="WAB10" s="142"/>
      <c r="WAC10" s="2"/>
      <c r="WAF10" s="142"/>
      <c r="WAG10" s="2"/>
      <c r="WAJ10" s="142"/>
      <c r="WAK10" s="2"/>
      <c r="WAN10" s="142"/>
      <c r="WAO10" s="2"/>
      <c r="WAR10" s="142"/>
      <c r="WAS10" s="2"/>
      <c r="WAV10" s="142"/>
      <c r="WAW10" s="2"/>
      <c r="WAZ10" s="142"/>
      <c r="WBA10" s="2"/>
      <c r="WBD10" s="142"/>
      <c r="WBE10" s="2"/>
      <c r="WBH10" s="142"/>
      <c r="WBI10" s="2"/>
      <c r="WBL10" s="142"/>
      <c r="WBM10" s="2"/>
      <c r="WBP10" s="142"/>
      <c r="WBQ10" s="2"/>
      <c r="WBT10" s="142"/>
      <c r="WBU10" s="2"/>
      <c r="WBX10" s="142"/>
      <c r="WBY10" s="2"/>
      <c r="WCB10" s="142"/>
      <c r="WCC10" s="2"/>
      <c r="WCF10" s="142"/>
      <c r="WCG10" s="2"/>
      <c r="WCJ10" s="142"/>
      <c r="WCK10" s="2"/>
      <c r="WCN10" s="142"/>
      <c r="WCO10" s="2"/>
      <c r="WCR10" s="142"/>
      <c r="WCS10" s="2"/>
      <c r="WCV10" s="142"/>
      <c r="WCW10" s="2"/>
      <c r="WCZ10" s="142"/>
      <c r="WDA10" s="2"/>
      <c r="WDD10" s="142"/>
      <c r="WDE10" s="2"/>
      <c r="WDH10" s="142"/>
      <c r="WDI10" s="2"/>
      <c r="WDL10" s="142"/>
      <c r="WDM10" s="2"/>
      <c r="WDP10" s="142"/>
      <c r="WDQ10" s="2"/>
      <c r="WDT10" s="142"/>
      <c r="WDU10" s="2"/>
      <c r="WDX10" s="142"/>
      <c r="WDY10" s="2"/>
      <c r="WEB10" s="142"/>
      <c r="WEC10" s="2"/>
      <c r="WEF10" s="142"/>
      <c r="WEG10" s="2"/>
      <c r="WEJ10" s="142"/>
      <c r="WEK10" s="2"/>
      <c r="WEN10" s="142"/>
      <c r="WEO10" s="2"/>
      <c r="WER10" s="142"/>
      <c r="WES10" s="2"/>
      <c r="WEV10" s="142"/>
      <c r="WEW10" s="2"/>
      <c r="WEZ10" s="142"/>
      <c r="WFA10" s="2"/>
      <c r="WFD10" s="142"/>
      <c r="WFE10" s="2"/>
      <c r="WFH10" s="142"/>
      <c r="WFI10" s="2"/>
      <c r="WFL10" s="142"/>
      <c r="WFM10" s="2"/>
      <c r="WFP10" s="142"/>
      <c r="WFQ10" s="2"/>
      <c r="WFT10" s="142"/>
      <c r="WFU10" s="2"/>
      <c r="WFX10" s="142"/>
      <c r="WFY10" s="2"/>
      <c r="WGB10" s="142"/>
      <c r="WGC10" s="2"/>
      <c r="WGF10" s="142"/>
      <c r="WGG10" s="2"/>
      <c r="WGJ10" s="142"/>
      <c r="WGK10" s="2"/>
      <c r="WGN10" s="142"/>
      <c r="WGO10" s="2"/>
      <c r="WGR10" s="142"/>
      <c r="WGS10" s="2"/>
      <c r="WGV10" s="142"/>
      <c r="WGW10" s="2"/>
      <c r="WGZ10" s="142"/>
      <c r="WHA10" s="2"/>
      <c r="WHD10" s="142"/>
      <c r="WHE10" s="2"/>
      <c r="WHH10" s="142"/>
      <c r="WHI10" s="2"/>
      <c r="WHL10" s="142"/>
      <c r="WHM10" s="2"/>
      <c r="WHP10" s="142"/>
      <c r="WHQ10" s="2"/>
      <c r="WHT10" s="142"/>
      <c r="WHU10" s="2"/>
      <c r="WHX10" s="142"/>
      <c r="WHY10" s="2"/>
      <c r="WIB10" s="142"/>
      <c r="WIC10" s="2"/>
      <c r="WIF10" s="142"/>
      <c r="WIG10" s="2"/>
      <c r="WIJ10" s="142"/>
      <c r="WIK10" s="2"/>
      <c r="WIN10" s="142"/>
      <c r="WIO10" s="2"/>
      <c r="WIR10" s="142"/>
      <c r="WIS10" s="2"/>
      <c r="WIV10" s="142"/>
      <c r="WIW10" s="2"/>
      <c r="WIZ10" s="142"/>
      <c r="WJA10" s="2"/>
      <c r="WJD10" s="142"/>
      <c r="WJE10" s="2"/>
      <c r="WJH10" s="142"/>
      <c r="WJI10" s="2"/>
      <c r="WJL10" s="142"/>
      <c r="WJM10" s="2"/>
      <c r="WJP10" s="142"/>
      <c r="WJQ10" s="2"/>
      <c r="WJT10" s="142"/>
      <c r="WJU10" s="2"/>
      <c r="WJX10" s="142"/>
      <c r="WJY10" s="2"/>
      <c r="WKB10" s="142"/>
      <c r="WKC10" s="2"/>
      <c r="WKF10" s="142"/>
      <c r="WKG10" s="2"/>
      <c r="WKJ10" s="142"/>
      <c r="WKK10" s="2"/>
      <c r="WKN10" s="142"/>
      <c r="WKO10" s="2"/>
      <c r="WKR10" s="142"/>
      <c r="WKS10" s="2"/>
      <c r="WKV10" s="142"/>
      <c r="WKW10" s="2"/>
      <c r="WKZ10" s="142"/>
      <c r="WLA10" s="2"/>
      <c r="WLD10" s="142"/>
      <c r="WLE10" s="2"/>
      <c r="WLH10" s="142"/>
      <c r="WLI10" s="2"/>
      <c r="WLL10" s="142"/>
      <c r="WLM10" s="2"/>
      <c r="WLP10" s="142"/>
      <c r="WLQ10" s="2"/>
      <c r="WLT10" s="142"/>
      <c r="WLU10" s="2"/>
      <c r="WLX10" s="142"/>
      <c r="WLY10" s="2"/>
      <c r="WMB10" s="142"/>
      <c r="WMC10" s="2"/>
      <c r="WMF10" s="142"/>
      <c r="WMG10" s="2"/>
      <c r="WMJ10" s="142"/>
      <c r="WMK10" s="2"/>
      <c r="WMN10" s="142"/>
      <c r="WMO10" s="2"/>
      <c r="WMR10" s="142"/>
      <c r="WMS10" s="2"/>
      <c r="WMV10" s="142"/>
      <c r="WMW10" s="2"/>
      <c r="WMZ10" s="142"/>
      <c r="WNA10" s="2"/>
      <c r="WND10" s="142"/>
      <c r="WNE10" s="2"/>
      <c r="WNH10" s="142"/>
      <c r="WNI10" s="2"/>
      <c r="WNL10" s="142"/>
      <c r="WNM10" s="2"/>
      <c r="WNP10" s="142"/>
      <c r="WNQ10" s="2"/>
      <c r="WNT10" s="142"/>
      <c r="WNU10" s="2"/>
      <c r="WNX10" s="142"/>
      <c r="WNY10" s="2"/>
      <c r="WOB10" s="142"/>
      <c r="WOC10" s="2"/>
      <c r="WOF10" s="142"/>
      <c r="WOG10" s="2"/>
      <c r="WOJ10" s="142"/>
      <c r="WOK10" s="2"/>
      <c r="WON10" s="142"/>
      <c r="WOO10" s="2"/>
      <c r="WOR10" s="142"/>
      <c r="WOS10" s="2"/>
      <c r="WOV10" s="142"/>
      <c r="WOW10" s="2"/>
      <c r="WOZ10" s="142"/>
      <c r="WPA10" s="2"/>
      <c r="WPD10" s="142"/>
      <c r="WPE10" s="2"/>
      <c r="WPH10" s="142"/>
      <c r="WPI10" s="2"/>
      <c r="WPL10" s="142"/>
      <c r="WPM10" s="2"/>
      <c r="WPP10" s="142"/>
      <c r="WPQ10" s="2"/>
      <c r="WPT10" s="142"/>
      <c r="WPU10" s="2"/>
      <c r="WPX10" s="142"/>
      <c r="WPY10" s="2"/>
      <c r="WQB10" s="142"/>
      <c r="WQC10" s="2"/>
      <c r="WQF10" s="142"/>
      <c r="WQG10" s="2"/>
      <c r="WQJ10" s="142"/>
      <c r="WQK10" s="2"/>
      <c r="WQN10" s="142"/>
      <c r="WQO10" s="2"/>
      <c r="WQR10" s="142"/>
      <c r="WQS10" s="2"/>
      <c r="WQV10" s="142"/>
      <c r="WQW10" s="2"/>
      <c r="WQZ10" s="142"/>
      <c r="WRA10" s="2"/>
      <c r="WRD10" s="142"/>
      <c r="WRE10" s="2"/>
      <c r="WRH10" s="142"/>
      <c r="WRI10" s="2"/>
      <c r="WRL10" s="142"/>
      <c r="WRM10" s="2"/>
      <c r="WRP10" s="142"/>
      <c r="WRQ10" s="2"/>
      <c r="WRT10" s="142"/>
      <c r="WRU10" s="2"/>
      <c r="WRX10" s="142"/>
      <c r="WRY10" s="2"/>
      <c r="WSB10" s="142"/>
      <c r="WSC10" s="2"/>
      <c r="WSF10" s="142"/>
      <c r="WSG10" s="2"/>
      <c r="WSJ10" s="142"/>
      <c r="WSK10" s="2"/>
      <c r="WSN10" s="142"/>
      <c r="WSO10" s="2"/>
      <c r="WSR10" s="142"/>
      <c r="WSS10" s="2"/>
      <c r="WSV10" s="142"/>
      <c r="WSW10" s="2"/>
      <c r="WSZ10" s="142"/>
      <c r="WTA10" s="2"/>
      <c r="WTD10" s="142"/>
      <c r="WTE10" s="2"/>
      <c r="WTH10" s="142"/>
      <c r="WTI10" s="2"/>
      <c r="WTL10" s="142"/>
      <c r="WTM10" s="2"/>
      <c r="WTP10" s="142"/>
      <c r="WTQ10" s="2"/>
      <c r="WTT10" s="142"/>
      <c r="WTU10" s="2"/>
      <c r="WTX10" s="142"/>
      <c r="WTY10" s="2"/>
      <c r="WUB10" s="142"/>
      <c r="WUC10" s="2"/>
      <c r="WUF10" s="142"/>
      <c r="WUG10" s="2"/>
      <c r="WUJ10" s="142"/>
      <c r="WUK10" s="2"/>
      <c r="WUN10" s="142"/>
      <c r="WUO10" s="2"/>
      <c r="WUR10" s="142"/>
      <c r="WUS10" s="2"/>
      <c r="WUV10" s="142"/>
      <c r="WUW10" s="2"/>
      <c r="WUZ10" s="142"/>
      <c r="WVA10" s="2"/>
      <c r="WVD10" s="142"/>
      <c r="WVE10" s="2"/>
      <c r="WVH10" s="142"/>
      <c r="WVI10" s="2"/>
      <c r="WVL10" s="142"/>
      <c r="WVM10" s="2"/>
      <c r="WVP10" s="142"/>
      <c r="WVQ10" s="2"/>
      <c r="WVT10" s="142"/>
      <c r="WVU10" s="2"/>
      <c r="WVX10" s="142"/>
      <c r="WVY10" s="2"/>
      <c r="WWB10" s="142"/>
      <c r="WWC10" s="2"/>
      <c r="WWF10" s="142"/>
      <c r="WWG10" s="2"/>
      <c r="WWJ10" s="142"/>
      <c r="WWK10" s="2"/>
      <c r="WWN10" s="142"/>
      <c r="WWO10" s="2"/>
      <c r="WWR10" s="142"/>
      <c r="WWS10" s="2"/>
      <c r="WWV10" s="142"/>
      <c r="WWW10" s="2"/>
      <c r="WWZ10" s="142"/>
      <c r="WXA10" s="2"/>
      <c r="WXD10" s="142"/>
      <c r="WXE10" s="2"/>
      <c r="WXH10" s="142"/>
      <c r="WXI10" s="2"/>
      <c r="WXL10" s="142"/>
      <c r="WXM10" s="2"/>
      <c r="WXP10" s="142"/>
      <c r="WXQ10" s="2"/>
      <c r="WXT10" s="142"/>
      <c r="WXU10" s="2"/>
      <c r="WXX10" s="142"/>
      <c r="WXY10" s="2"/>
      <c r="WYB10" s="142"/>
      <c r="WYC10" s="2"/>
      <c r="WYF10" s="142"/>
      <c r="WYG10" s="2"/>
      <c r="WYJ10" s="142"/>
      <c r="WYK10" s="2"/>
      <c r="WYN10" s="142"/>
      <c r="WYO10" s="2"/>
      <c r="WYR10" s="142"/>
      <c r="WYS10" s="2"/>
      <c r="WYV10" s="142"/>
      <c r="WYW10" s="2"/>
      <c r="WYZ10" s="142"/>
      <c r="WZA10" s="2"/>
      <c r="WZD10" s="142"/>
      <c r="WZE10" s="2"/>
      <c r="WZH10" s="142"/>
      <c r="WZI10" s="2"/>
      <c r="WZL10" s="142"/>
      <c r="WZM10" s="2"/>
      <c r="WZP10" s="142"/>
      <c r="WZQ10" s="2"/>
      <c r="WZT10" s="142"/>
      <c r="WZU10" s="2"/>
      <c r="WZX10" s="142"/>
      <c r="WZY10" s="2"/>
      <c r="XAB10" s="142"/>
      <c r="XAC10" s="2"/>
      <c r="XAF10" s="142"/>
      <c r="XAG10" s="2"/>
      <c r="XAJ10" s="142"/>
      <c r="XAK10" s="2"/>
      <c r="XAN10" s="142"/>
      <c r="XAO10" s="2"/>
      <c r="XAR10" s="142"/>
      <c r="XAS10" s="2"/>
      <c r="XAV10" s="142"/>
      <c r="XAW10" s="2"/>
      <c r="XAZ10" s="142"/>
      <c r="XBA10" s="2"/>
      <c r="XBD10" s="142"/>
      <c r="XBE10" s="2"/>
      <c r="XBH10" s="142"/>
      <c r="XBI10" s="2"/>
      <c r="XBL10" s="142"/>
      <c r="XBM10" s="2"/>
      <c r="XBP10" s="142"/>
      <c r="XBQ10" s="2"/>
      <c r="XBT10" s="142"/>
      <c r="XBU10" s="2"/>
      <c r="XBX10" s="142"/>
      <c r="XBY10" s="2"/>
      <c r="XCB10" s="142"/>
      <c r="XCC10" s="2"/>
      <c r="XCF10" s="142"/>
      <c r="XCG10" s="2"/>
      <c r="XCJ10" s="142"/>
      <c r="XCK10" s="2"/>
      <c r="XCN10" s="142"/>
      <c r="XCO10" s="2"/>
      <c r="XCR10" s="142"/>
      <c r="XCS10" s="2"/>
      <c r="XCV10" s="142"/>
      <c r="XCW10" s="2"/>
      <c r="XCZ10" s="142"/>
      <c r="XDA10" s="2"/>
      <c r="XDD10" s="142"/>
      <c r="XDE10" s="2"/>
      <c r="XDH10" s="142"/>
      <c r="XDI10" s="2"/>
      <c r="XDL10" s="142"/>
      <c r="XDM10" s="2"/>
      <c r="XDP10" s="142"/>
      <c r="XDQ10" s="2"/>
      <c r="XDT10" s="142"/>
      <c r="XDU10" s="2"/>
      <c r="XDX10" s="142"/>
      <c r="XDY10" s="2"/>
      <c r="XEB10" s="142"/>
      <c r="XEC10" s="2"/>
      <c r="XEF10" s="142"/>
      <c r="XEG10" s="2"/>
      <c r="XEJ10" s="142"/>
      <c r="XEK10" s="2"/>
      <c r="XEN10" s="142"/>
      <c r="XEO10" s="2"/>
      <c r="XER10" s="142"/>
      <c r="XES10" s="2"/>
      <c r="XEV10" s="142"/>
      <c r="XEW10" s="2"/>
      <c r="XEZ10" s="142"/>
      <c r="XFA10" s="2"/>
      <c r="XFD10" s="142"/>
    </row>
    <row r="11" spans="1:16384" ht="33.950000000000003" customHeight="1">
      <c r="C11"/>
      <c r="D11" s="142"/>
      <c r="E11" s="2"/>
      <c r="H11" s="142"/>
      <c r="I11" s="2"/>
      <c r="L11" s="142"/>
      <c r="M11" s="2"/>
      <c r="P11" s="142"/>
      <c r="Q11" s="2"/>
      <c r="T11" s="142"/>
      <c r="U11" s="2"/>
      <c r="X11" s="142"/>
      <c r="Y11" s="2"/>
      <c r="AB11" s="142"/>
      <c r="AC11" s="2"/>
      <c r="AF11" s="142"/>
      <c r="AG11" s="2"/>
      <c r="AJ11" s="142"/>
      <c r="AK11" s="2"/>
      <c r="AN11" s="142"/>
      <c r="AO11" s="2"/>
      <c r="AR11" s="142"/>
      <c r="AS11" s="2"/>
      <c r="AV11" s="142"/>
      <c r="AW11" s="2"/>
      <c r="AZ11" s="142"/>
      <c r="BA11" s="2"/>
      <c r="BD11" s="142"/>
      <c r="BE11" s="2"/>
      <c r="BH11" s="142"/>
      <c r="BI11" s="2"/>
      <c r="BL11" s="142"/>
      <c r="BM11" s="2"/>
      <c r="BP11" s="142"/>
      <c r="BQ11" s="2"/>
      <c r="BT11" s="142"/>
      <c r="BU11" s="2"/>
      <c r="BX11" s="142"/>
      <c r="BY11" s="2"/>
      <c r="CB11" s="142"/>
      <c r="CC11" s="2"/>
      <c r="CF11" s="142"/>
      <c r="CG11" s="2"/>
      <c r="CJ11" s="142"/>
      <c r="CK11" s="2"/>
      <c r="CN11" s="142"/>
      <c r="CO11" s="2"/>
      <c r="CR11" s="142"/>
      <c r="CS11" s="2"/>
      <c r="CV11" s="142"/>
      <c r="CW11" s="2"/>
      <c r="CZ11" s="142"/>
      <c r="DA11" s="2"/>
      <c r="DD11" s="142"/>
      <c r="DE11" s="2"/>
      <c r="DH11" s="142"/>
      <c r="DI11" s="2"/>
      <c r="DL11" s="142"/>
      <c r="DM11" s="2"/>
      <c r="DP11" s="142"/>
      <c r="DQ11" s="2"/>
      <c r="DT11" s="142"/>
      <c r="DU11" s="2"/>
      <c r="DX11" s="142"/>
      <c r="DY11" s="2"/>
      <c r="EB11" s="142"/>
      <c r="EC11" s="2"/>
      <c r="EF11" s="142"/>
      <c r="EG11" s="2"/>
      <c r="EJ11" s="142"/>
      <c r="EK11" s="2"/>
      <c r="EN11" s="142"/>
      <c r="EO11" s="2"/>
      <c r="ER11" s="142"/>
      <c r="ES11" s="2"/>
      <c r="EV11" s="142"/>
      <c r="EW11" s="2"/>
      <c r="EZ11" s="142"/>
      <c r="FA11" s="2"/>
      <c r="FD11" s="142"/>
      <c r="FE11" s="2"/>
      <c r="FH11" s="142"/>
      <c r="FI11" s="2"/>
      <c r="FL11" s="142"/>
      <c r="FM11" s="2"/>
      <c r="FP11" s="142"/>
      <c r="FQ11" s="2"/>
      <c r="FT11" s="142"/>
      <c r="FU11" s="2"/>
      <c r="FX11" s="142"/>
      <c r="FY11" s="2"/>
      <c r="GB11" s="142"/>
      <c r="GC11" s="2"/>
      <c r="GF11" s="142"/>
      <c r="GG11" s="2"/>
      <c r="GJ11" s="142"/>
      <c r="GK11" s="2"/>
      <c r="GN11" s="142"/>
      <c r="GO11" s="2"/>
      <c r="GR11" s="142"/>
      <c r="GS11" s="2"/>
      <c r="GV11" s="142"/>
      <c r="GW11" s="2"/>
      <c r="GZ11" s="142"/>
      <c r="HA11" s="2"/>
      <c r="HD11" s="142"/>
      <c r="HE11" s="2"/>
      <c r="HH11" s="142"/>
      <c r="HI11" s="2"/>
      <c r="HL11" s="142"/>
      <c r="HM11" s="2"/>
      <c r="HP11" s="142"/>
      <c r="HQ11" s="2"/>
      <c r="HT11" s="142"/>
      <c r="HU11" s="2"/>
      <c r="HX11" s="142"/>
      <c r="HY11" s="2"/>
      <c r="IB11" s="142"/>
      <c r="IC11" s="2"/>
      <c r="IF11" s="142"/>
      <c r="IG11" s="2"/>
      <c r="IJ11" s="142"/>
      <c r="IK11" s="2"/>
      <c r="IN11" s="142"/>
      <c r="IO11" s="2"/>
      <c r="IR11" s="142"/>
      <c r="IS11" s="2"/>
      <c r="IV11" s="142"/>
      <c r="IW11" s="2"/>
      <c r="IZ11" s="142"/>
      <c r="JA11" s="2"/>
      <c r="JD11" s="142"/>
      <c r="JE11" s="2"/>
      <c r="JH11" s="142"/>
      <c r="JI11" s="2"/>
      <c r="JL11" s="142"/>
      <c r="JM11" s="2"/>
      <c r="JP11" s="142"/>
      <c r="JQ11" s="2"/>
      <c r="JT11" s="142"/>
      <c r="JU11" s="2"/>
      <c r="JX11" s="142"/>
      <c r="JY11" s="2"/>
      <c r="KB11" s="142"/>
      <c r="KC11" s="2"/>
      <c r="KF11" s="142"/>
      <c r="KG11" s="2"/>
      <c r="KJ11" s="142"/>
      <c r="KK11" s="2"/>
      <c r="KN11" s="142"/>
      <c r="KO11" s="2"/>
      <c r="KR11" s="142"/>
      <c r="KS11" s="2"/>
      <c r="KV11" s="142"/>
      <c r="KW11" s="2"/>
      <c r="KZ11" s="142"/>
      <c r="LA11" s="2"/>
      <c r="LD11" s="142"/>
      <c r="LE11" s="2"/>
      <c r="LH11" s="142"/>
      <c r="LI11" s="2"/>
      <c r="LL11" s="142"/>
      <c r="LM11" s="2"/>
      <c r="LP11" s="142"/>
      <c r="LQ11" s="2"/>
      <c r="LT11" s="142"/>
      <c r="LU11" s="2"/>
      <c r="LX11" s="142"/>
      <c r="LY11" s="2"/>
      <c r="MB11" s="142"/>
      <c r="MC11" s="2"/>
      <c r="MF11" s="142"/>
      <c r="MG11" s="2"/>
      <c r="MJ11" s="142"/>
      <c r="MK11" s="2"/>
      <c r="MN11" s="142"/>
      <c r="MO11" s="2"/>
      <c r="MR11" s="142"/>
      <c r="MS11" s="2"/>
      <c r="MV11" s="142"/>
      <c r="MW11" s="2"/>
      <c r="MZ11" s="142"/>
      <c r="NA11" s="2"/>
      <c r="ND11" s="142"/>
      <c r="NE11" s="2"/>
      <c r="NH11" s="142"/>
      <c r="NI11" s="2"/>
      <c r="NL11" s="142"/>
      <c r="NM11" s="2"/>
      <c r="NP11" s="142"/>
      <c r="NQ11" s="2"/>
      <c r="NT11" s="142"/>
      <c r="NU11" s="2"/>
      <c r="NX11" s="142"/>
      <c r="NY11" s="2"/>
      <c r="OB11" s="142"/>
      <c r="OC11" s="2"/>
      <c r="OF11" s="142"/>
      <c r="OG11" s="2"/>
      <c r="OJ11" s="142"/>
      <c r="OK11" s="2"/>
      <c r="ON11" s="142"/>
      <c r="OO11" s="2"/>
      <c r="OR11" s="142"/>
      <c r="OS11" s="2"/>
      <c r="OV11" s="142"/>
      <c r="OW11" s="2"/>
      <c r="OZ11" s="142"/>
      <c r="PA11" s="2"/>
      <c r="PD11" s="142"/>
      <c r="PE11" s="2"/>
      <c r="PH11" s="142"/>
      <c r="PI11" s="2"/>
      <c r="PL11" s="142"/>
      <c r="PM11" s="2"/>
      <c r="PP11" s="142"/>
      <c r="PQ11" s="2"/>
      <c r="PT11" s="142"/>
      <c r="PU11" s="2"/>
      <c r="PX11" s="142"/>
      <c r="PY11" s="2"/>
      <c r="QB11" s="142"/>
      <c r="QC11" s="2"/>
      <c r="QF11" s="142"/>
      <c r="QG11" s="2"/>
      <c r="QJ11" s="142"/>
      <c r="QK11" s="2"/>
      <c r="QN11" s="142"/>
      <c r="QO11" s="2"/>
      <c r="QR11" s="142"/>
      <c r="QS11" s="2"/>
      <c r="QV11" s="142"/>
      <c r="QW11" s="2"/>
      <c r="QZ11" s="142"/>
      <c r="RA11" s="2"/>
      <c r="RD11" s="142"/>
      <c r="RE11" s="2"/>
      <c r="RH11" s="142"/>
      <c r="RI11" s="2"/>
      <c r="RL11" s="142"/>
      <c r="RM11" s="2"/>
      <c r="RP11" s="142"/>
      <c r="RQ11" s="2"/>
      <c r="RT11" s="142"/>
      <c r="RU11" s="2"/>
      <c r="RX11" s="142"/>
      <c r="RY11" s="2"/>
      <c r="SB11" s="142"/>
      <c r="SC11" s="2"/>
      <c r="SF11" s="142"/>
      <c r="SG11" s="2"/>
      <c r="SJ11" s="142"/>
      <c r="SK11" s="2"/>
      <c r="SN11" s="142"/>
      <c r="SO11" s="2"/>
      <c r="SR11" s="142"/>
      <c r="SS11" s="2"/>
      <c r="SV11" s="142"/>
      <c r="SW11" s="2"/>
      <c r="SZ11" s="142"/>
      <c r="TA11" s="2"/>
      <c r="TD11" s="142"/>
      <c r="TE11" s="2"/>
      <c r="TH11" s="142"/>
      <c r="TI11" s="2"/>
      <c r="TL11" s="142"/>
      <c r="TM11" s="2"/>
      <c r="TP11" s="142"/>
      <c r="TQ11" s="2"/>
      <c r="TT11" s="142"/>
      <c r="TU11" s="2"/>
      <c r="TX11" s="142"/>
      <c r="TY11" s="2"/>
      <c r="UB11" s="142"/>
      <c r="UC11" s="2"/>
      <c r="UF11" s="142"/>
      <c r="UG11" s="2"/>
      <c r="UJ11" s="142"/>
      <c r="UK11" s="2"/>
      <c r="UN11" s="142"/>
      <c r="UO11" s="2"/>
      <c r="UR11" s="142"/>
      <c r="US11" s="2"/>
      <c r="UV11" s="142"/>
      <c r="UW11" s="2"/>
      <c r="UZ11" s="142"/>
      <c r="VA11" s="2"/>
      <c r="VD11" s="142"/>
      <c r="VE11" s="2"/>
      <c r="VH11" s="142"/>
      <c r="VI11" s="2"/>
      <c r="VL11" s="142"/>
      <c r="VM11" s="2"/>
      <c r="VP11" s="142"/>
      <c r="VQ11" s="2"/>
      <c r="VT11" s="142"/>
      <c r="VU11" s="2"/>
      <c r="VX11" s="142"/>
      <c r="VY11" s="2"/>
      <c r="WB11" s="142"/>
      <c r="WC11" s="2"/>
      <c r="WF11" s="142"/>
      <c r="WG11" s="2"/>
      <c r="WJ11" s="142"/>
      <c r="WK11" s="2"/>
      <c r="WN11" s="142"/>
      <c r="WO11" s="2"/>
      <c r="WR11" s="142"/>
      <c r="WS11" s="2"/>
      <c r="WV11" s="142"/>
      <c r="WW11" s="2"/>
      <c r="WZ11" s="142"/>
      <c r="XA11" s="2"/>
      <c r="XD11" s="142"/>
      <c r="XE11" s="2"/>
      <c r="XH11" s="142"/>
      <c r="XI11" s="2"/>
      <c r="XL11" s="142"/>
      <c r="XM11" s="2"/>
      <c r="XP11" s="142"/>
      <c r="XQ11" s="2"/>
      <c r="XT11" s="142"/>
      <c r="XU11" s="2"/>
      <c r="XX11" s="142"/>
      <c r="XY11" s="2"/>
      <c r="YB11" s="142"/>
      <c r="YC11" s="2"/>
      <c r="YF11" s="142"/>
      <c r="YG11" s="2"/>
      <c r="YJ11" s="142"/>
      <c r="YK11" s="2"/>
      <c r="YN11" s="142"/>
      <c r="YO11" s="2"/>
      <c r="YR11" s="142"/>
      <c r="YS11" s="2"/>
      <c r="YV11" s="142"/>
      <c r="YW11" s="2"/>
      <c r="YZ11" s="142"/>
      <c r="ZA11" s="2"/>
      <c r="ZD11" s="142"/>
      <c r="ZE11" s="2"/>
      <c r="ZH11" s="142"/>
      <c r="ZI11" s="2"/>
      <c r="ZL11" s="142"/>
      <c r="ZM11" s="2"/>
      <c r="ZP11" s="142"/>
      <c r="ZQ11" s="2"/>
      <c r="ZT11" s="142"/>
      <c r="ZU11" s="2"/>
      <c r="ZX11" s="142"/>
      <c r="ZY11" s="2"/>
      <c r="AAB11" s="142"/>
      <c r="AAC11" s="2"/>
      <c r="AAF11" s="142"/>
      <c r="AAG11" s="2"/>
      <c r="AAJ11" s="142"/>
      <c r="AAK11" s="2"/>
      <c r="AAN11" s="142"/>
      <c r="AAO11" s="2"/>
      <c r="AAR11" s="142"/>
      <c r="AAS11" s="2"/>
      <c r="AAV11" s="142"/>
      <c r="AAW11" s="2"/>
      <c r="AAZ11" s="142"/>
      <c r="ABA11" s="2"/>
      <c r="ABD11" s="142"/>
      <c r="ABE11" s="2"/>
      <c r="ABH11" s="142"/>
      <c r="ABI11" s="2"/>
      <c r="ABL11" s="142"/>
      <c r="ABM11" s="2"/>
      <c r="ABP11" s="142"/>
      <c r="ABQ11" s="2"/>
      <c r="ABT11" s="142"/>
      <c r="ABU11" s="2"/>
      <c r="ABX11" s="142"/>
      <c r="ABY11" s="2"/>
      <c r="ACB11" s="142"/>
      <c r="ACC11" s="2"/>
      <c r="ACF11" s="142"/>
      <c r="ACG11" s="2"/>
      <c r="ACJ11" s="142"/>
      <c r="ACK11" s="2"/>
      <c r="ACN11" s="142"/>
      <c r="ACO11" s="2"/>
      <c r="ACR11" s="142"/>
      <c r="ACS11" s="2"/>
      <c r="ACV11" s="142"/>
      <c r="ACW11" s="2"/>
      <c r="ACZ11" s="142"/>
      <c r="ADA11" s="2"/>
      <c r="ADD11" s="142"/>
      <c r="ADE11" s="2"/>
      <c r="ADH11" s="142"/>
      <c r="ADI11" s="2"/>
      <c r="ADL11" s="142"/>
      <c r="ADM11" s="2"/>
      <c r="ADP11" s="142"/>
      <c r="ADQ11" s="2"/>
      <c r="ADT11" s="142"/>
      <c r="ADU11" s="2"/>
      <c r="ADX11" s="142"/>
      <c r="ADY11" s="2"/>
      <c r="AEB11" s="142"/>
      <c r="AEC11" s="2"/>
      <c r="AEF11" s="142"/>
      <c r="AEG11" s="2"/>
      <c r="AEJ11" s="142"/>
      <c r="AEK11" s="2"/>
      <c r="AEN11" s="142"/>
      <c r="AEO11" s="2"/>
      <c r="AER11" s="142"/>
      <c r="AES11" s="2"/>
      <c r="AEV11" s="142"/>
      <c r="AEW11" s="2"/>
      <c r="AEZ11" s="142"/>
      <c r="AFA11" s="2"/>
      <c r="AFD11" s="142"/>
      <c r="AFE11" s="2"/>
      <c r="AFH11" s="142"/>
      <c r="AFI11" s="2"/>
      <c r="AFL11" s="142"/>
      <c r="AFM11" s="2"/>
      <c r="AFP11" s="142"/>
      <c r="AFQ11" s="2"/>
      <c r="AFT11" s="142"/>
      <c r="AFU11" s="2"/>
      <c r="AFX11" s="142"/>
      <c r="AFY11" s="2"/>
      <c r="AGB11" s="142"/>
      <c r="AGC11" s="2"/>
      <c r="AGF11" s="142"/>
      <c r="AGG11" s="2"/>
      <c r="AGJ11" s="142"/>
      <c r="AGK11" s="2"/>
      <c r="AGN11" s="142"/>
      <c r="AGO11" s="2"/>
      <c r="AGR11" s="142"/>
      <c r="AGS11" s="2"/>
      <c r="AGV11" s="142"/>
      <c r="AGW11" s="2"/>
      <c r="AGZ11" s="142"/>
      <c r="AHA11" s="2"/>
      <c r="AHD11" s="142"/>
      <c r="AHE11" s="2"/>
      <c r="AHH11" s="142"/>
      <c r="AHI11" s="2"/>
      <c r="AHL11" s="142"/>
      <c r="AHM11" s="2"/>
      <c r="AHP11" s="142"/>
      <c r="AHQ11" s="2"/>
      <c r="AHT11" s="142"/>
      <c r="AHU11" s="2"/>
      <c r="AHX11" s="142"/>
      <c r="AHY11" s="2"/>
      <c r="AIB11" s="142"/>
      <c r="AIC11" s="2"/>
      <c r="AIF11" s="142"/>
      <c r="AIG11" s="2"/>
      <c r="AIJ11" s="142"/>
      <c r="AIK11" s="2"/>
      <c r="AIN11" s="142"/>
      <c r="AIO11" s="2"/>
      <c r="AIR11" s="142"/>
      <c r="AIS11" s="2"/>
      <c r="AIV11" s="142"/>
      <c r="AIW11" s="2"/>
      <c r="AIZ11" s="142"/>
      <c r="AJA11" s="2"/>
      <c r="AJD11" s="142"/>
      <c r="AJE11" s="2"/>
      <c r="AJH11" s="142"/>
      <c r="AJI11" s="2"/>
      <c r="AJL11" s="142"/>
      <c r="AJM11" s="2"/>
      <c r="AJP11" s="142"/>
      <c r="AJQ11" s="2"/>
      <c r="AJT11" s="142"/>
      <c r="AJU11" s="2"/>
      <c r="AJX11" s="142"/>
      <c r="AJY11" s="2"/>
      <c r="AKB11" s="142"/>
      <c r="AKC11" s="2"/>
      <c r="AKF11" s="142"/>
      <c r="AKG11" s="2"/>
      <c r="AKJ11" s="142"/>
      <c r="AKK11" s="2"/>
      <c r="AKN11" s="142"/>
      <c r="AKO11" s="2"/>
      <c r="AKR11" s="142"/>
      <c r="AKS11" s="2"/>
      <c r="AKV11" s="142"/>
      <c r="AKW11" s="2"/>
      <c r="AKZ11" s="142"/>
      <c r="ALA11" s="2"/>
      <c r="ALD11" s="142"/>
      <c r="ALE11" s="2"/>
      <c r="ALH11" s="142"/>
      <c r="ALI11" s="2"/>
      <c r="ALL11" s="142"/>
      <c r="ALM11" s="2"/>
      <c r="ALP11" s="142"/>
      <c r="ALQ11" s="2"/>
      <c r="ALT11" s="142"/>
      <c r="ALU11" s="2"/>
      <c r="ALX11" s="142"/>
      <c r="ALY11" s="2"/>
      <c r="AMB11" s="142"/>
      <c r="AMC11" s="2"/>
      <c r="AMF11" s="142"/>
      <c r="AMG11" s="2"/>
      <c r="AMJ11" s="142"/>
      <c r="AMK11" s="2"/>
      <c r="AMN11" s="142"/>
      <c r="AMO11" s="2"/>
      <c r="AMR11" s="142"/>
      <c r="AMS11" s="2"/>
      <c r="AMV11" s="142"/>
      <c r="AMW11" s="2"/>
      <c r="AMZ11" s="142"/>
      <c r="ANA11" s="2"/>
      <c r="AND11" s="142"/>
      <c r="ANE11" s="2"/>
      <c r="ANH11" s="142"/>
      <c r="ANI11" s="2"/>
      <c r="ANL11" s="142"/>
      <c r="ANM11" s="2"/>
      <c r="ANP11" s="142"/>
      <c r="ANQ11" s="2"/>
      <c r="ANT11" s="142"/>
      <c r="ANU11" s="2"/>
      <c r="ANX11" s="142"/>
      <c r="ANY11" s="2"/>
      <c r="AOB11" s="142"/>
      <c r="AOC11" s="2"/>
      <c r="AOF11" s="142"/>
      <c r="AOG11" s="2"/>
      <c r="AOJ11" s="142"/>
      <c r="AOK11" s="2"/>
      <c r="AON11" s="142"/>
      <c r="AOO11" s="2"/>
      <c r="AOR11" s="142"/>
      <c r="AOS11" s="2"/>
      <c r="AOV11" s="142"/>
      <c r="AOW11" s="2"/>
      <c r="AOZ11" s="142"/>
      <c r="APA11" s="2"/>
      <c r="APD11" s="142"/>
      <c r="APE11" s="2"/>
      <c r="APH11" s="142"/>
      <c r="API11" s="2"/>
      <c r="APL11" s="142"/>
      <c r="APM11" s="2"/>
      <c r="APP11" s="142"/>
      <c r="APQ11" s="2"/>
      <c r="APT11" s="142"/>
      <c r="APU11" s="2"/>
      <c r="APX11" s="142"/>
      <c r="APY11" s="2"/>
      <c r="AQB11" s="142"/>
      <c r="AQC11" s="2"/>
      <c r="AQF11" s="142"/>
      <c r="AQG11" s="2"/>
      <c r="AQJ11" s="142"/>
      <c r="AQK11" s="2"/>
      <c r="AQN11" s="142"/>
      <c r="AQO11" s="2"/>
      <c r="AQR11" s="142"/>
      <c r="AQS11" s="2"/>
      <c r="AQV11" s="142"/>
      <c r="AQW11" s="2"/>
      <c r="AQZ11" s="142"/>
      <c r="ARA11" s="2"/>
      <c r="ARD11" s="142"/>
      <c r="ARE11" s="2"/>
      <c r="ARH11" s="142"/>
      <c r="ARI11" s="2"/>
      <c r="ARL11" s="142"/>
      <c r="ARM11" s="2"/>
      <c r="ARP11" s="142"/>
      <c r="ARQ11" s="2"/>
      <c r="ART11" s="142"/>
      <c r="ARU11" s="2"/>
      <c r="ARX11" s="142"/>
      <c r="ARY11" s="2"/>
      <c r="ASB11" s="142"/>
      <c r="ASC11" s="2"/>
      <c r="ASF11" s="142"/>
      <c r="ASG11" s="2"/>
      <c r="ASJ11" s="142"/>
      <c r="ASK11" s="2"/>
      <c r="ASN11" s="142"/>
      <c r="ASO11" s="2"/>
      <c r="ASR11" s="142"/>
      <c r="ASS11" s="2"/>
      <c r="ASV11" s="142"/>
      <c r="ASW11" s="2"/>
      <c r="ASZ11" s="142"/>
      <c r="ATA11" s="2"/>
      <c r="ATD11" s="142"/>
      <c r="ATE11" s="2"/>
      <c r="ATH11" s="142"/>
      <c r="ATI11" s="2"/>
      <c r="ATL11" s="142"/>
      <c r="ATM11" s="2"/>
      <c r="ATP11" s="142"/>
      <c r="ATQ11" s="2"/>
      <c r="ATT11" s="142"/>
      <c r="ATU11" s="2"/>
      <c r="ATX11" s="142"/>
      <c r="ATY11" s="2"/>
      <c r="AUB11" s="142"/>
      <c r="AUC11" s="2"/>
      <c r="AUF11" s="142"/>
      <c r="AUG11" s="2"/>
      <c r="AUJ11" s="142"/>
      <c r="AUK11" s="2"/>
      <c r="AUN11" s="142"/>
      <c r="AUO11" s="2"/>
      <c r="AUR11" s="142"/>
      <c r="AUS11" s="2"/>
      <c r="AUV11" s="142"/>
      <c r="AUW11" s="2"/>
      <c r="AUZ11" s="142"/>
      <c r="AVA11" s="2"/>
      <c r="AVD11" s="142"/>
      <c r="AVE11" s="2"/>
      <c r="AVH11" s="142"/>
      <c r="AVI11" s="2"/>
      <c r="AVL11" s="142"/>
      <c r="AVM11" s="2"/>
      <c r="AVP11" s="142"/>
      <c r="AVQ11" s="2"/>
      <c r="AVT11" s="142"/>
      <c r="AVU11" s="2"/>
      <c r="AVX11" s="142"/>
      <c r="AVY11" s="2"/>
      <c r="AWB11" s="142"/>
      <c r="AWC11" s="2"/>
      <c r="AWF11" s="142"/>
      <c r="AWG11" s="2"/>
      <c r="AWJ11" s="142"/>
      <c r="AWK11" s="2"/>
      <c r="AWN11" s="142"/>
      <c r="AWO11" s="2"/>
      <c r="AWR11" s="142"/>
      <c r="AWS11" s="2"/>
      <c r="AWV11" s="142"/>
      <c r="AWW11" s="2"/>
      <c r="AWZ11" s="142"/>
      <c r="AXA11" s="2"/>
      <c r="AXD11" s="142"/>
      <c r="AXE11" s="2"/>
      <c r="AXH11" s="142"/>
      <c r="AXI11" s="2"/>
      <c r="AXL11" s="142"/>
      <c r="AXM11" s="2"/>
      <c r="AXP11" s="142"/>
      <c r="AXQ11" s="2"/>
      <c r="AXT11" s="142"/>
      <c r="AXU11" s="2"/>
      <c r="AXX11" s="142"/>
      <c r="AXY11" s="2"/>
      <c r="AYB11" s="142"/>
      <c r="AYC11" s="2"/>
      <c r="AYF11" s="142"/>
      <c r="AYG11" s="2"/>
      <c r="AYJ11" s="142"/>
      <c r="AYK11" s="2"/>
      <c r="AYN11" s="142"/>
      <c r="AYO11" s="2"/>
      <c r="AYR11" s="142"/>
      <c r="AYS11" s="2"/>
      <c r="AYV11" s="142"/>
      <c r="AYW11" s="2"/>
      <c r="AYZ11" s="142"/>
      <c r="AZA11" s="2"/>
      <c r="AZD11" s="142"/>
      <c r="AZE11" s="2"/>
      <c r="AZH11" s="142"/>
      <c r="AZI11" s="2"/>
      <c r="AZL11" s="142"/>
      <c r="AZM11" s="2"/>
      <c r="AZP11" s="142"/>
      <c r="AZQ11" s="2"/>
      <c r="AZT11" s="142"/>
      <c r="AZU11" s="2"/>
      <c r="AZX11" s="142"/>
      <c r="AZY11" s="2"/>
      <c r="BAB11" s="142"/>
      <c r="BAC11" s="2"/>
      <c r="BAF11" s="142"/>
      <c r="BAG11" s="2"/>
      <c r="BAJ11" s="142"/>
      <c r="BAK11" s="2"/>
      <c r="BAN11" s="142"/>
      <c r="BAO11" s="2"/>
      <c r="BAR11" s="142"/>
      <c r="BAS11" s="2"/>
      <c r="BAV11" s="142"/>
      <c r="BAW11" s="2"/>
      <c r="BAZ11" s="142"/>
      <c r="BBA11" s="2"/>
      <c r="BBD11" s="142"/>
      <c r="BBE11" s="2"/>
      <c r="BBH11" s="142"/>
      <c r="BBI11" s="2"/>
      <c r="BBL11" s="142"/>
      <c r="BBM11" s="2"/>
      <c r="BBP11" s="142"/>
      <c r="BBQ11" s="2"/>
      <c r="BBT11" s="142"/>
      <c r="BBU11" s="2"/>
      <c r="BBX11" s="142"/>
      <c r="BBY11" s="2"/>
      <c r="BCB11" s="142"/>
      <c r="BCC11" s="2"/>
      <c r="BCF11" s="142"/>
      <c r="BCG11" s="2"/>
      <c r="BCJ11" s="142"/>
      <c r="BCK11" s="2"/>
      <c r="BCN11" s="142"/>
      <c r="BCO11" s="2"/>
      <c r="BCR11" s="142"/>
      <c r="BCS11" s="2"/>
      <c r="BCV11" s="142"/>
      <c r="BCW11" s="2"/>
      <c r="BCZ11" s="142"/>
      <c r="BDA11" s="2"/>
      <c r="BDD11" s="142"/>
      <c r="BDE11" s="2"/>
      <c r="BDH11" s="142"/>
      <c r="BDI11" s="2"/>
      <c r="BDL11" s="142"/>
      <c r="BDM11" s="2"/>
      <c r="BDP11" s="142"/>
      <c r="BDQ11" s="2"/>
      <c r="BDT11" s="142"/>
      <c r="BDU11" s="2"/>
      <c r="BDX11" s="142"/>
      <c r="BDY11" s="2"/>
      <c r="BEB11" s="142"/>
      <c r="BEC11" s="2"/>
      <c r="BEF11" s="142"/>
      <c r="BEG11" s="2"/>
      <c r="BEJ11" s="142"/>
      <c r="BEK11" s="2"/>
      <c r="BEN11" s="142"/>
      <c r="BEO11" s="2"/>
      <c r="BER11" s="142"/>
      <c r="BES11" s="2"/>
      <c r="BEV11" s="142"/>
      <c r="BEW11" s="2"/>
      <c r="BEZ11" s="142"/>
      <c r="BFA11" s="2"/>
      <c r="BFD11" s="142"/>
      <c r="BFE11" s="2"/>
      <c r="BFH11" s="142"/>
      <c r="BFI11" s="2"/>
      <c r="BFL11" s="142"/>
      <c r="BFM11" s="2"/>
      <c r="BFP11" s="142"/>
      <c r="BFQ11" s="2"/>
      <c r="BFT11" s="142"/>
      <c r="BFU11" s="2"/>
      <c r="BFX11" s="142"/>
      <c r="BFY11" s="2"/>
      <c r="BGB11" s="142"/>
      <c r="BGC11" s="2"/>
      <c r="BGF11" s="142"/>
      <c r="BGG11" s="2"/>
      <c r="BGJ11" s="142"/>
      <c r="BGK11" s="2"/>
      <c r="BGN11" s="142"/>
      <c r="BGO11" s="2"/>
      <c r="BGR11" s="142"/>
      <c r="BGS11" s="2"/>
      <c r="BGV11" s="142"/>
      <c r="BGW11" s="2"/>
      <c r="BGZ11" s="142"/>
      <c r="BHA11" s="2"/>
      <c r="BHD11" s="142"/>
      <c r="BHE11" s="2"/>
      <c r="BHH11" s="142"/>
      <c r="BHI11" s="2"/>
      <c r="BHL11" s="142"/>
      <c r="BHM11" s="2"/>
      <c r="BHP11" s="142"/>
      <c r="BHQ11" s="2"/>
      <c r="BHT11" s="142"/>
      <c r="BHU11" s="2"/>
      <c r="BHX11" s="142"/>
      <c r="BHY11" s="2"/>
      <c r="BIB11" s="142"/>
      <c r="BIC11" s="2"/>
      <c r="BIF11" s="142"/>
      <c r="BIG11" s="2"/>
      <c r="BIJ11" s="142"/>
      <c r="BIK11" s="2"/>
      <c r="BIN11" s="142"/>
      <c r="BIO11" s="2"/>
      <c r="BIR11" s="142"/>
      <c r="BIS11" s="2"/>
      <c r="BIV11" s="142"/>
      <c r="BIW11" s="2"/>
      <c r="BIZ11" s="142"/>
      <c r="BJA11" s="2"/>
      <c r="BJD11" s="142"/>
      <c r="BJE11" s="2"/>
      <c r="BJH11" s="142"/>
      <c r="BJI11" s="2"/>
      <c r="BJL11" s="142"/>
      <c r="BJM11" s="2"/>
      <c r="BJP11" s="142"/>
      <c r="BJQ11" s="2"/>
      <c r="BJT11" s="142"/>
      <c r="BJU11" s="2"/>
      <c r="BJX11" s="142"/>
      <c r="BJY11" s="2"/>
      <c r="BKB11" s="142"/>
      <c r="BKC11" s="2"/>
      <c r="BKF11" s="142"/>
      <c r="BKG11" s="2"/>
      <c r="BKJ11" s="142"/>
      <c r="BKK11" s="2"/>
      <c r="BKN11" s="142"/>
      <c r="BKO11" s="2"/>
      <c r="BKR11" s="142"/>
      <c r="BKS11" s="2"/>
      <c r="BKV11" s="142"/>
      <c r="BKW11" s="2"/>
      <c r="BKZ11" s="142"/>
      <c r="BLA11" s="2"/>
      <c r="BLD11" s="142"/>
      <c r="BLE11" s="2"/>
      <c r="BLH11" s="142"/>
      <c r="BLI11" s="2"/>
      <c r="BLL11" s="142"/>
      <c r="BLM11" s="2"/>
      <c r="BLP11" s="142"/>
      <c r="BLQ11" s="2"/>
      <c r="BLT11" s="142"/>
      <c r="BLU11" s="2"/>
      <c r="BLX11" s="142"/>
      <c r="BLY11" s="2"/>
      <c r="BMB11" s="142"/>
      <c r="BMC11" s="2"/>
      <c r="BMF11" s="142"/>
      <c r="BMG11" s="2"/>
      <c r="BMJ11" s="142"/>
      <c r="BMK11" s="2"/>
      <c r="BMN11" s="142"/>
      <c r="BMO11" s="2"/>
      <c r="BMR11" s="142"/>
      <c r="BMS11" s="2"/>
      <c r="BMV11" s="142"/>
      <c r="BMW11" s="2"/>
      <c r="BMZ11" s="142"/>
      <c r="BNA11" s="2"/>
      <c r="BND11" s="142"/>
      <c r="BNE11" s="2"/>
      <c r="BNH11" s="142"/>
      <c r="BNI11" s="2"/>
      <c r="BNL11" s="142"/>
      <c r="BNM11" s="2"/>
      <c r="BNP11" s="142"/>
      <c r="BNQ11" s="2"/>
      <c r="BNT11" s="142"/>
      <c r="BNU11" s="2"/>
      <c r="BNX11" s="142"/>
      <c r="BNY11" s="2"/>
      <c r="BOB11" s="142"/>
      <c r="BOC11" s="2"/>
      <c r="BOF11" s="142"/>
      <c r="BOG11" s="2"/>
      <c r="BOJ11" s="142"/>
      <c r="BOK11" s="2"/>
      <c r="BON11" s="142"/>
      <c r="BOO11" s="2"/>
      <c r="BOR11" s="142"/>
      <c r="BOS11" s="2"/>
      <c r="BOV11" s="142"/>
      <c r="BOW11" s="2"/>
      <c r="BOZ11" s="142"/>
      <c r="BPA11" s="2"/>
      <c r="BPD11" s="142"/>
      <c r="BPE11" s="2"/>
      <c r="BPH11" s="142"/>
      <c r="BPI11" s="2"/>
      <c r="BPL11" s="142"/>
      <c r="BPM11" s="2"/>
      <c r="BPP11" s="142"/>
      <c r="BPQ11" s="2"/>
      <c r="BPT11" s="142"/>
      <c r="BPU11" s="2"/>
      <c r="BPX11" s="142"/>
      <c r="BPY11" s="2"/>
      <c r="BQB11" s="142"/>
      <c r="BQC11" s="2"/>
      <c r="BQF11" s="142"/>
      <c r="BQG11" s="2"/>
      <c r="BQJ11" s="142"/>
      <c r="BQK11" s="2"/>
      <c r="BQN11" s="142"/>
      <c r="BQO11" s="2"/>
      <c r="BQR11" s="142"/>
      <c r="BQS11" s="2"/>
      <c r="BQV11" s="142"/>
      <c r="BQW11" s="2"/>
      <c r="BQZ11" s="142"/>
      <c r="BRA11" s="2"/>
      <c r="BRD11" s="142"/>
      <c r="BRE11" s="2"/>
      <c r="BRH11" s="142"/>
      <c r="BRI11" s="2"/>
      <c r="BRL11" s="142"/>
      <c r="BRM11" s="2"/>
      <c r="BRP11" s="142"/>
      <c r="BRQ11" s="2"/>
      <c r="BRT11" s="142"/>
      <c r="BRU11" s="2"/>
      <c r="BRX11" s="142"/>
      <c r="BRY11" s="2"/>
      <c r="BSB11" s="142"/>
      <c r="BSC11" s="2"/>
      <c r="BSF11" s="142"/>
      <c r="BSG11" s="2"/>
      <c r="BSJ11" s="142"/>
      <c r="BSK11" s="2"/>
      <c r="BSN11" s="142"/>
      <c r="BSO11" s="2"/>
      <c r="BSR11" s="142"/>
      <c r="BSS11" s="2"/>
      <c r="BSV11" s="142"/>
      <c r="BSW11" s="2"/>
      <c r="BSZ11" s="142"/>
      <c r="BTA11" s="2"/>
      <c r="BTD11" s="142"/>
      <c r="BTE11" s="2"/>
      <c r="BTH11" s="142"/>
      <c r="BTI11" s="2"/>
      <c r="BTL11" s="142"/>
      <c r="BTM11" s="2"/>
      <c r="BTP11" s="142"/>
      <c r="BTQ11" s="2"/>
      <c r="BTT11" s="142"/>
      <c r="BTU11" s="2"/>
      <c r="BTX11" s="142"/>
      <c r="BTY11" s="2"/>
      <c r="BUB11" s="142"/>
      <c r="BUC11" s="2"/>
      <c r="BUF11" s="142"/>
      <c r="BUG11" s="2"/>
      <c r="BUJ11" s="142"/>
      <c r="BUK11" s="2"/>
      <c r="BUN11" s="142"/>
      <c r="BUO11" s="2"/>
      <c r="BUR11" s="142"/>
      <c r="BUS11" s="2"/>
      <c r="BUV11" s="142"/>
      <c r="BUW11" s="2"/>
      <c r="BUZ11" s="142"/>
      <c r="BVA11" s="2"/>
      <c r="BVD11" s="142"/>
      <c r="BVE11" s="2"/>
      <c r="BVH11" s="142"/>
      <c r="BVI11" s="2"/>
      <c r="BVL11" s="142"/>
      <c r="BVM11" s="2"/>
      <c r="BVP11" s="142"/>
      <c r="BVQ11" s="2"/>
      <c r="BVT11" s="142"/>
      <c r="BVU11" s="2"/>
      <c r="BVX11" s="142"/>
      <c r="BVY11" s="2"/>
      <c r="BWB11" s="142"/>
      <c r="BWC11" s="2"/>
      <c r="BWF11" s="142"/>
      <c r="BWG11" s="2"/>
      <c r="BWJ11" s="142"/>
      <c r="BWK11" s="2"/>
      <c r="BWN11" s="142"/>
      <c r="BWO11" s="2"/>
      <c r="BWR11" s="142"/>
      <c r="BWS11" s="2"/>
      <c r="BWV11" s="142"/>
      <c r="BWW11" s="2"/>
      <c r="BWZ11" s="142"/>
      <c r="BXA11" s="2"/>
      <c r="BXD11" s="142"/>
      <c r="BXE11" s="2"/>
      <c r="BXH11" s="142"/>
      <c r="BXI11" s="2"/>
      <c r="BXL11" s="142"/>
      <c r="BXM11" s="2"/>
      <c r="BXP11" s="142"/>
      <c r="BXQ11" s="2"/>
      <c r="BXT11" s="142"/>
      <c r="BXU11" s="2"/>
      <c r="BXX11" s="142"/>
      <c r="BXY11" s="2"/>
      <c r="BYB11" s="142"/>
      <c r="BYC11" s="2"/>
      <c r="BYF11" s="142"/>
      <c r="BYG11" s="2"/>
      <c r="BYJ11" s="142"/>
      <c r="BYK11" s="2"/>
      <c r="BYN11" s="142"/>
      <c r="BYO11" s="2"/>
      <c r="BYR11" s="142"/>
      <c r="BYS11" s="2"/>
      <c r="BYV11" s="142"/>
      <c r="BYW11" s="2"/>
      <c r="BYZ11" s="142"/>
      <c r="BZA11" s="2"/>
      <c r="BZD11" s="142"/>
      <c r="BZE11" s="2"/>
      <c r="BZH11" s="142"/>
      <c r="BZI11" s="2"/>
      <c r="BZL11" s="142"/>
      <c r="BZM11" s="2"/>
      <c r="BZP11" s="142"/>
      <c r="BZQ11" s="2"/>
      <c r="BZT11" s="142"/>
      <c r="BZU11" s="2"/>
      <c r="BZX11" s="142"/>
      <c r="BZY11" s="2"/>
      <c r="CAB11" s="142"/>
      <c r="CAC11" s="2"/>
      <c r="CAF11" s="142"/>
      <c r="CAG11" s="2"/>
      <c r="CAJ11" s="142"/>
      <c r="CAK11" s="2"/>
      <c r="CAN11" s="142"/>
      <c r="CAO11" s="2"/>
      <c r="CAR11" s="142"/>
      <c r="CAS11" s="2"/>
      <c r="CAV11" s="142"/>
      <c r="CAW11" s="2"/>
      <c r="CAZ11" s="142"/>
      <c r="CBA11" s="2"/>
      <c r="CBD11" s="142"/>
      <c r="CBE11" s="2"/>
      <c r="CBH11" s="142"/>
      <c r="CBI11" s="2"/>
      <c r="CBL11" s="142"/>
      <c r="CBM11" s="2"/>
      <c r="CBP11" s="142"/>
      <c r="CBQ11" s="2"/>
      <c r="CBT11" s="142"/>
      <c r="CBU11" s="2"/>
      <c r="CBX11" s="142"/>
      <c r="CBY11" s="2"/>
      <c r="CCB11" s="142"/>
      <c r="CCC11" s="2"/>
      <c r="CCF11" s="142"/>
      <c r="CCG11" s="2"/>
      <c r="CCJ11" s="142"/>
      <c r="CCK11" s="2"/>
      <c r="CCN11" s="142"/>
      <c r="CCO11" s="2"/>
      <c r="CCR11" s="142"/>
      <c r="CCS11" s="2"/>
      <c r="CCV11" s="142"/>
      <c r="CCW11" s="2"/>
      <c r="CCZ11" s="142"/>
      <c r="CDA11" s="2"/>
      <c r="CDD11" s="142"/>
      <c r="CDE11" s="2"/>
      <c r="CDH11" s="142"/>
      <c r="CDI11" s="2"/>
      <c r="CDL11" s="142"/>
      <c r="CDM11" s="2"/>
      <c r="CDP11" s="142"/>
      <c r="CDQ11" s="2"/>
      <c r="CDT11" s="142"/>
      <c r="CDU11" s="2"/>
      <c r="CDX11" s="142"/>
      <c r="CDY11" s="2"/>
      <c r="CEB11" s="142"/>
      <c r="CEC11" s="2"/>
      <c r="CEF11" s="142"/>
      <c r="CEG11" s="2"/>
      <c r="CEJ11" s="142"/>
      <c r="CEK11" s="2"/>
      <c r="CEN11" s="142"/>
      <c r="CEO11" s="2"/>
      <c r="CER11" s="142"/>
      <c r="CES11" s="2"/>
      <c r="CEV11" s="142"/>
      <c r="CEW11" s="2"/>
      <c r="CEZ11" s="142"/>
      <c r="CFA11" s="2"/>
      <c r="CFD11" s="142"/>
      <c r="CFE11" s="2"/>
      <c r="CFH11" s="142"/>
      <c r="CFI11" s="2"/>
      <c r="CFL11" s="142"/>
      <c r="CFM11" s="2"/>
      <c r="CFP11" s="142"/>
      <c r="CFQ11" s="2"/>
      <c r="CFT11" s="142"/>
      <c r="CFU11" s="2"/>
      <c r="CFX11" s="142"/>
      <c r="CFY11" s="2"/>
      <c r="CGB11" s="142"/>
      <c r="CGC11" s="2"/>
      <c r="CGF11" s="142"/>
      <c r="CGG11" s="2"/>
      <c r="CGJ11" s="142"/>
      <c r="CGK11" s="2"/>
      <c r="CGN11" s="142"/>
      <c r="CGO11" s="2"/>
      <c r="CGR11" s="142"/>
      <c r="CGS11" s="2"/>
      <c r="CGV11" s="142"/>
      <c r="CGW11" s="2"/>
      <c r="CGZ11" s="142"/>
      <c r="CHA11" s="2"/>
      <c r="CHD11" s="142"/>
      <c r="CHE11" s="2"/>
      <c r="CHH11" s="142"/>
      <c r="CHI11" s="2"/>
      <c r="CHL11" s="142"/>
      <c r="CHM11" s="2"/>
      <c r="CHP11" s="142"/>
      <c r="CHQ11" s="2"/>
      <c r="CHT11" s="142"/>
      <c r="CHU11" s="2"/>
      <c r="CHX11" s="142"/>
      <c r="CHY11" s="2"/>
      <c r="CIB11" s="142"/>
      <c r="CIC11" s="2"/>
      <c r="CIF11" s="142"/>
      <c r="CIG11" s="2"/>
      <c r="CIJ11" s="142"/>
      <c r="CIK11" s="2"/>
      <c r="CIN11" s="142"/>
      <c r="CIO11" s="2"/>
      <c r="CIR11" s="142"/>
      <c r="CIS11" s="2"/>
      <c r="CIV11" s="142"/>
      <c r="CIW11" s="2"/>
      <c r="CIZ11" s="142"/>
      <c r="CJA11" s="2"/>
      <c r="CJD11" s="142"/>
      <c r="CJE11" s="2"/>
      <c r="CJH11" s="142"/>
      <c r="CJI11" s="2"/>
      <c r="CJL11" s="142"/>
      <c r="CJM11" s="2"/>
      <c r="CJP11" s="142"/>
      <c r="CJQ11" s="2"/>
      <c r="CJT11" s="142"/>
      <c r="CJU11" s="2"/>
      <c r="CJX11" s="142"/>
      <c r="CJY11" s="2"/>
      <c r="CKB11" s="142"/>
      <c r="CKC11" s="2"/>
      <c r="CKF11" s="142"/>
      <c r="CKG11" s="2"/>
      <c r="CKJ11" s="142"/>
      <c r="CKK11" s="2"/>
      <c r="CKN11" s="142"/>
      <c r="CKO11" s="2"/>
      <c r="CKR11" s="142"/>
      <c r="CKS11" s="2"/>
      <c r="CKV11" s="142"/>
      <c r="CKW11" s="2"/>
      <c r="CKZ11" s="142"/>
      <c r="CLA11" s="2"/>
      <c r="CLD11" s="142"/>
      <c r="CLE11" s="2"/>
      <c r="CLH11" s="142"/>
      <c r="CLI11" s="2"/>
      <c r="CLL11" s="142"/>
      <c r="CLM11" s="2"/>
      <c r="CLP11" s="142"/>
      <c r="CLQ11" s="2"/>
      <c r="CLT11" s="142"/>
      <c r="CLU11" s="2"/>
      <c r="CLX11" s="142"/>
      <c r="CLY11" s="2"/>
      <c r="CMB11" s="142"/>
      <c r="CMC11" s="2"/>
      <c r="CMF11" s="142"/>
      <c r="CMG11" s="2"/>
      <c r="CMJ11" s="142"/>
      <c r="CMK11" s="2"/>
      <c r="CMN11" s="142"/>
      <c r="CMO11" s="2"/>
      <c r="CMR11" s="142"/>
      <c r="CMS11" s="2"/>
      <c r="CMV11" s="142"/>
      <c r="CMW11" s="2"/>
      <c r="CMZ11" s="142"/>
      <c r="CNA11" s="2"/>
      <c r="CND11" s="142"/>
      <c r="CNE11" s="2"/>
      <c r="CNH11" s="142"/>
      <c r="CNI11" s="2"/>
      <c r="CNL11" s="142"/>
      <c r="CNM11" s="2"/>
      <c r="CNP11" s="142"/>
      <c r="CNQ11" s="2"/>
      <c r="CNT11" s="142"/>
      <c r="CNU11" s="2"/>
      <c r="CNX11" s="142"/>
      <c r="CNY11" s="2"/>
      <c r="COB11" s="142"/>
      <c r="COC11" s="2"/>
      <c r="COF11" s="142"/>
      <c r="COG11" s="2"/>
      <c r="COJ11" s="142"/>
      <c r="COK11" s="2"/>
      <c r="CON11" s="142"/>
      <c r="COO11" s="2"/>
      <c r="COR11" s="142"/>
      <c r="COS11" s="2"/>
      <c r="COV11" s="142"/>
      <c r="COW11" s="2"/>
      <c r="COZ11" s="142"/>
      <c r="CPA11" s="2"/>
      <c r="CPD11" s="142"/>
      <c r="CPE11" s="2"/>
      <c r="CPH11" s="142"/>
      <c r="CPI11" s="2"/>
      <c r="CPL11" s="142"/>
      <c r="CPM11" s="2"/>
      <c r="CPP11" s="142"/>
      <c r="CPQ11" s="2"/>
      <c r="CPT11" s="142"/>
      <c r="CPU11" s="2"/>
      <c r="CPX11" s="142"/>
      <c r="CPY11" s="2"/>
      <c r="CQB11" s="142"/>
      <c r="CQC11" s="2"/>
      <c r="CQF11" s="142"/>
      <c r="CQG11" s="2"/>
      <c r="CQJ11" s="142"/>
      <c r="CQK11" s="2"/>
      <c r="CQN11" s="142"/>
      <c r="CQO11" s="2"/>
      <c r="CQR11" s="142"/>
      <c r="CQS11" s="2"/>
      <c r="CQV11" s="142"/>
      <c r="CQW11" s="2"/>
      <c r="CQZ11" s="142"/>
      <c r="CRA11" s="2"/>
      <c r="CRD11" s="142"/>
      <c r="CRE11" s="2"/>
      <c r="CRH11" s="142"/>
      <c r="CRI11" s="2"/>
      <c r="CRL11" s="142"/>
      <c r="CRM11" s="2"/>
      <c r="CRP11" s="142"/>
      <c r="CRQ11" s="2"/>
      <c r="CRT11" s="142"/>
      <c r="CRU11" s="2"/>
      <c r="CRX11" s="142"/>
      <c r="CRY11" s="2"/>
      <c r="CSB11" s="142"/>
      <c r="CSC11" s="2"/>
      <c r="CSF11" s="142"/>
      <c r="CSG11" s="2"/>
      <c r="CSJ11" s="142"/>
      <c r="CSK11" s="2"/>
      <c r="CSN11" s="142"/>
      <c r="CSO11" s="2"/>
      <c r="CSR11" s="142"/>
      <c r="CSS11" s="2"/>
      <c r="CSV11" s="142"/>
      <c r="CSW11" s="2"/>
      <c r="CSZ11" s="142"/>
      <c r="CTA11" s="2"/>
      <c r="CTD11" s="142"/>
      <c r="CTE11" s="2"/>
      <c r="CTH11" s="142"/>
      <c r="CTI11" s="2"/>
      <c r="CTL11" s="142"/>
      <c r="CTM11" s="2"/>
      <c r="CTP11" s="142"/>
      <c r="CTQ11" s="2"/>
      <c r="CTT11" s="142"/>
      <c r="CTU11" s="2"/>
      <c r="CTX11" s="142"/>
      <c r="CTY11" s="2"/>
      <c r="CUB11" s="142"/>
      <c r="CUC11" s="2"/>
      <c r="CUF11" s="142"/>
      <c r="CUG11" s="2"/>
      <c r="CUJ11" s="142"/>
      <c r="CUK11" s="2"/>
      <c r="CUN11" s="142"/>
      <c r="CUO11" s="2"/>
      <c r="CUR11" s="142"/>
      <c r="CUS11" s="2"/>
      <c r="CUV11" s="142"/>
      <c r="CUW11" s="2"/>
      <c r="CUZ11" s="142"/>
      <c r="CVA11" s="2"/>
      <c r="CVD11" s="142"/>
      <c r="CVE11" s="2"/>
      <c r="CVH11" s="142"/>
      <c r="CVI11" s="2"/>
      <c r="CVL11" s="142"/>
      <c r="CVM11" s="2"/>
      <c r="CVP11" s="142"/>
      <c r="CVQ11" s="2"/>
      <c r="CVT11" s="142"/>
      <c r="CVU11" s="2"/>
      <c r="CVX11" s="142"/>
      <c r="CVY11" s="2"/>
      <c r="CWB11" s="142"/>
      <c r="CWC11" s="2"/>
      <c r="CWF11" s="142"/>
      <c r="CWG11" s="2"/>
      <c r="CWJ11" s="142"/>
      <c r="CWK11" s="2"/>
      <c r="CWN11" s="142"/>
      <c r="CWO11" s="2"/>
      <c r="CWR11" s="142"/>
      <c r="CWS11" s="2"/>
      <c r="CWV11" s="142"/>
      <c r="CWW11" s="2"/>
      <c r="CWZ11" s="142"/>
      <c r="CXA11" s="2"/>
      <c r="CXD11" s="142"/>
      <c r="CXE11" s="2"/>
      <c r="CXH11" s="142"/>
      <c r="CXI11" s="2"/>
      <c r="CXL11" s="142"/>
      <c r="CXM11" s="2"/>
      <c r="CXP11" s="142"/>
      <c r="CXQ11" s="2"/>
      <c r="CXT11" s="142"/>
      <c r="CXU11" s="2"/>
      <c r="CXX11" s="142"/>
      <c r="CXY11" s="2"/>
      <c r="CYB11" s="142"/>
      <c r="CYC11" s="2"/>
      <c r="CYF11" s="142"/>
      <c r="CYG11" s="2"/>
      <c r="CYJ11" s="142"/>
      <c r="CYK11" s="2"/>
      <c r="CYN11" s="142"/>
      <c r="CYO11" s="2"/>
      <c r="CYR11" s="142"/>
      <c r="CYS11" s="2"/>
      <c r="CYV11" s="142"/>
      <c r="CYW11" s="2"/>
      <c r="CYZ11" s="142"/>
      <c r="CZA11" s="2"/>
      <c r="CZD11" s="142"/>
      <c r="CZE11" s="2"/>
      <c r="CZH11" s="142"/>
      <c r="CZI11" s="2"/>
      <c r="CZL11" s="142"/>
      <c r="CZM11" s="2"/>
      <c r="CZP11" s="142"/>
      <c r="CZQ11" s="2"/>
      <c r="CZT11" s="142"/>
      <c r="CZU11" s="2"/>
      <c r="CZX11" s="142"/>
      <c r="CZY11" s="2"/>
      <c r="DAB11" s="142"/>
      <c r="DAC11" s="2"/>
      <c r="DAF11" s="142"/>
      <c r="DAG11" s="2"/>
      <c r="DAJ11" s="142"/>
      <c r="DAK11" s="2"/>
      <c r="DAN11" s="142"/>
      <c r="DAO11" s="2"/>
      <c r="DAR11" s="142"/>
      <c r="DAS11" s="2"/>
      <c r="DAV11" s="142"/>
      <c r="DAW11" s="2"/>
      <c r="DAZ11" s="142"/>
      <c r="DBA11" s="2"/>
      <c r="DBD11" s="142"/>
      <c r="DBE11" s="2"/>
      <c r="DBH11" s="142"/>
      <c r="DBI11" s="2"/>
      <c r="DBL11" s="142"/>
      <c r="DBM11" s="2"/>
      <c r="DBP11" s="142"/>
      <c r="DBQ11" s="2"/>
      <c r="DBT11" s="142"/>
      <c r="DBU11" s="2"/>
      <c r="DBX11" s="142"/>
      <c r="DBY11" s="2"/>
      <c r="DCB11" s="142"/>
      <c r="DCC11" s="2"/>
      <c r="DCF11" s="142"/>
      <c r="DCG11" s="2"/>
      <c r="DCJ11" s="142"/>
      <c r="DCK11" s="2"/>
      <c r="DCN11" s="142"/>
      <c r="DCO11" s="2"/>
      <c r="DCR11" s="142"/>
      <c r="DCS11" s="2"/>
      <c r="DCV11" s="142"/>
      <c r="DCW11" s="2"/>
      <c r="DCZ11" s="142"/>
      <c r="DDA11" s="2"/>
      <c r="DDD11" s="142"/>
      <c r="DDE11" s="2"/>
      <c r="DDH11" s="142"/>
      <c r="DDI11" s="2"/>
      <c r="DDL11" s="142"/>
      <c r="DDM11" s="2"/>
      <c r="DDP11" s="142"/>
      <c r="DDQ11" s="2"/>
      <c r="DDT11" s="142"/>
      <c r="DDU11" s="2"/>
      <c r="DDX11" s="142"/>
      <c r="DDY11" s="2"/>
      <c r="DEB11" s="142"/>
      <c r="DEC11" s="2"/>
      <c r="DEF11" s="142"/>
      <c r="DEG11" s="2"/>
      <c r="DEJ11" s="142"/>
      <c r="DEK11" s="2"/>
      <c r="DEN11" s="142"/>
      <c r="DEO11" s="2"/>
      <c r="DER11" s="142"/>
      <c r="DES11" s="2"/>
      <c r="DEV11" s="142"/>
      <c r="DEW11" s="2"/>
      <c r="DEZ11" s="142"/>
      <c r="DFA11" s="2"/>
      <c r="DFD11" s="142"/>
      <c r="DFE11" s="2"/>
      <c r="DFH11" s="142"/>
      <c r="DFI11" s="2"/>
      <c r="DFL11" s="142"/>
      <c r="DFM11" s="2"/>
      <c r="DFP11" s="142"/>
      <c r="DFQ11" s="2"/>
      <c r="DFT11" s="142"/>
      <c r="DFU11" s="2"/>
      <c r="DFX11" s="142"/>
      <c r="DFY11" s="2"/>
      <c r="DGB11" s="142"/>
      <c r="DGC11" s="2"/>
      <c r="DGF11" s="142"/>
      <c r="DGG11" s="2"/>
      <c r="DGJ11" s="142"/>
      <c r="DGK11" s="2"/>
      <c r="DGN11" s="142"/>
      <c r="DGO11" s="2"/>
      <c r="DGR11" s="142"/>
      <c r="DGS11" s="2"/>
      <c r="DGV11" s="142"/>
      <c r="DGW11" s="2"/>
      <c r="DGZ11" s="142"/>
      <c r="DHA11" s="2"/>
      <c r="DHD11" s="142"/>
      <c r="DHE11" s="2"/>
      <c r="DHH11" s="142"/>
      <c r="DHI11" s="2"/>
      <c r="DHL11" s="142"/>
      <c r="DHM11" s="2"/>
      <c r="DHP11" s="142"/>
      <c r="DHQ11" s="2"/>
      <c r="DHT11" s="142"/>
      <c r="DHU11" s="2"/>
      <c r="DHX11" s="142"/>
      <c r="DHY11" s="2"/>
      <c r="DIB11" s="142"/>
      <c r="DIC11" s="2"/>
      <c r="DIF11" s="142"/>
      <c r="DIG11" s="2"/>
      <c r="DIJ11" s="142"/>
      <c r="DIK11" s="2"/>
      <c r="DIN11" s="142"/>
      <c r="DIO11" s="2"/>
      <c r="DIR11" s="142"/>
      <c r="DIS11" s="2"/>
      <c r="DIV11" s="142"/>
      <c r="DIW11" s="2"/>
      <c r="DIZ11" s="142"/>
      <c r="DJA11" s="2"/>
      <c r="DJD11" s="142"/>
      <c r="DJE11" s="2"/>
      <c r="DJH11" s="142"/>
      <c r="DJI11" s="2"/>
      <c r="DJL11" s="142"/>
      <c r="DJM11" s="2"/>
      <c r="DJP11" s="142"/>
      <c r="DJQ11" s="2"/>
      <c r="DJT11" s="142"/>
      <c r="DJU11" s="2"/>
      <c r="DJX11" s="142"/>
      <c r="DJY11" s="2"/>
      <c r="DKB11" s="142"/>
      <c r="DKC11" s="2"/>
      <c r="DKF11" s="142"/>
      <c r="DKG11" s="2"/>
      <c r="DKJ11" s="142"/>
      <c r="DKK11" s="2"/>
      <c r="DKN11" s="142"/>
      <c r="DKO11" s="2"/>
      <c r="DKR11" s="142"/>
      <c r="DKS11" s="2"/>
      <c r="DKV11" s="142"/>
      <c r="DKW11" s="2"/>
      <c r="DKZ11" s="142"/>
      <c r="DLA11" s="2"/>
      <c r="DLD11" s="142"/>
      <c r="DLE11" s="2"/>
      <c r="DLH11" s="142"/>
      <c r="DLI11" s="2"/>
      <c r="DLL11" s="142"/>
      <c r="DLM11" s="2"/>
      <c r="DLP11" s="142"/>
      <c r="DLQ11" s="2"/>
      <c r="DLT11" s="142"/>
      <c r="DLU11" s="2"/>
      <c r="DLX11" s="142"/>
      <c r="DLY11" s="2"/>
      <c r="DMB11" s="142"/>
      <c r="DMC11" s="2"/>
      <c r="DMF11" s="142"/>
      <c r="DMG11" s="2"/>
      <c r="DMJ11" s="142"/>
      <c r="DMK11" s="2"/>
      <c r="DMN11" s="142"/>
      <c r="DMO11" s="2"/>
      <c r="DMR11" s="142"/>
      <c r="DMS11" s="2"/>
      <c r="DMV11" s="142"/>
      <c r="DMW11" s="2"/>
      <c r="DMZ11" s="142"/>
      <c r="DNA11" s="2"/>
      <c r="DND11" s="142"/>
      <c r="DNE11" s="2"/>
      <c r="DNH11" s="142"/>
      <c r="DNI11" s="2"/>
      <c r="DNL11" s="142"/>
      <c r="DNM11" s="2"/>
      <c r="DNP11" s="142"/>
      <c r="DNQ11" s="2"/>
      <c r="DNT11" s="142"/>
      <c r="DNU11" s="2"/>
      <c r="DNX11" s="142"/>
      <c r="DNY11" s="2"/>
      <c r="DOB11" s="142"/>
      <c r="DOC11" s="2"/>
      <c r="DOF11" s="142"/>
      <c r="DOG11" s="2"/>
      <c r="DOJ11" s="142"/>
      <c r="DOK11" s="2"/>
      <c r="DON11" s="142"/>
      <c r="DOO11" s="2"/>
      <c r="DOR11" s="142"/>
      <c r="DOS11" s="2"/>
      <c r="DOV11" s="142"/>
      <c r="DOW11" s="2"/>
      <c r="DOZ11" s="142"/>
      <c r="DPA11" s="2"/>
      <c r="DPD11" s="142"/>
      <c r="DPE11" s="2"/>
      <c r="DPH11" s="142"/>
      <c r="DPI11" s="2"/>
      <c r="DPL11" s="142"/>
      <c r="DPM11" s="2"/>
      <c r="DPP11" s="142"/>
      <c r="DPQ11" s="2"/>
      <c r="DPT11" s="142"/>
      <c r="DPU11" s="2"/>
      <c r="DPX11" s="142"/>
      <c r="DPY11" s="2"/>
      <c r="DQB11" s="142"/>
      <c r="DQC11" s="2"/>
      <c r="DQF11" s="142"/>
      <c r="DQG11" s="2"/>
      <c r="DQJ11" s="142"/>
      <c r="DQK11" s="2"/>
      <c r="DQN11" s="142"/>
      <c r="DQO11" s="2"/>
      <c r="DQR11" s="142"/>
      <c r="DQS11" s="2"/>
      <c r="DQV11" s="142"/>
      <c r="DQW11" s="2"/>
      <c r="DQZ11" s="142"/>
      <c r="DRA11" s="2"/>
      <c r="DRD11" s="142"/>
      <c r="DRE11" s="2"/>
      <c r="DRH11" s="142"/>
      <c r="DRI11" s="2"/>
      <c r="DRL11" s="142"/>
      <c r="DRM11" s="2"/>
      <c r="DRP11" s="142"/>
      <c r="DRQ11" s="2"/>
      <c r="DRT11" s="142"/>
      <c r="DRU11" s="2"/>
      <c r="DRX11" s="142"/>
      <c r="DRY11" s="2"/>
      <c r="DSB11" s="142"/>
      <c r="DSC11" s="2"/>
      <c r="DSF11" s="142"/>
      <c r="DSG11" s="2"/>
      <c r="DSJ11" s="142"/>
      <c r="DSK11" s="2"/>
      <c r="DSN11" s="142"/>
      <c r="DSO11" s="2"/>
      <c r="DSR11" s="142"/>
      <c r="DSS11" s="2"/>
      <c r="DSV11" s="142"/>
      <c r="DSW11" s="2"/>
      <c r="DSZ11" s="142"/>
      <c r="DTA11" s="2"/>
      <c r="DTD11" s="142"/>
      <c r="DTE11" s="2"/>
      <c r="DTH11" s="142"/>
      <c r="DTI11" s="2"/>
      <c r="DTL11" s="142"/>
      <c r="DTM11" s="2"/>
      <c r="DTP11" s="142"/>
      <c r="DTQ11" s="2"/>
      <c r="DTT11" s="142"/>
      <c r="DTU11" s="2"/>
      <c r="DTX11" s="142"/>
      <c r="DTY11" s="2"/>
      <c r="DUB11" s="142"/>
      <c r="DUC11" s="2"/>
      <c r="DUF11" s="142"/>
      <c r="DUG11" s="2"/>
      <c r="DUJ11" s="142"/>
      <c r="DUK11" s="2"/>
      <c r="DUN11" s="142"/>
      <c r="DUO11" s="2"/>
      <c r="DUR11" s="142"/>
      <c r="DUS11" s="2"/>
      <c r="DUV11" s="142"/>
      <c r="DUW11" s="2"/>
      <c r="DUZ11" s="142"/>
      <c r="DVA11" s="2"/>
      <c r="DVD11" s="142"/>
      <c r="DVE11" s="2"/>
      <c r="DVH11" s="142"/>
      <c r="DVI11" s="2"/>
      <c r="DVL11" s="142"/>
      <c r="DVM11" s="2"/>
      <c r="DVP11" s="142"/>
      <c r="DVQ11" s="2"/>
      <c r="DVT11" s="142"/>
      <c r="DVU11" s="2"/>
      <c r="DVX11" s="142"/>
      <c r="DVY11" s="2"/>
      <c r="DWB11" s="142"/>
      <c r="DWC11" s="2"/>
      <c r="DWF11" s="142"/>
      <c r="DWG11" s="2"/>
      <c r="DWJ11" s="142"/>
      <c r="DWK11" s="2"/>
      <c r="DWN11" s="142"/>
      <c r="DWO11" s="2"/>
      <c r="DWR11" s="142"/>
      <c r="DWS11" s="2"/>
      <c r="DWV11" s="142"/>
      <c r="DWW11" s="2"/>
      <c r="DWZ11" s="142"/>
      <c r="DXA11" s="2"/>
      <c r="DXD11" s="142"/>
      <c r="DXE11" s="2"/>
      <c r="DXH11" s="142"/>
      <c r="DXI11" s="2"/>
      <c r="DXL11" s="142"/>
      <c r="DXM11" s="2"/>
      <c r="DXP11" s="142"/>
      <c r="DXQ11" s="2"/>
      <c r="DXT11" s="142"/>
      <c r="DXU11" s="2"/>
      <c r="DXX11" s="142"/>
      <c r="DXY11" s="2"/>
      <c r="DYB11" s="142"/>
      <c r="DYC11" s="2"/>
      <c r="DYF11" s="142"/>
      <c r="DYG11" s="2"/>
      <c r="DYJ11" s="142"/>
      <c r="DYK11" s="2"/>
      <c r="DYN11" s="142"/>
      <c r="DYO11" s="2"/>
      <c r="DYR11" s="142"/>
      <c r="DYS11" s="2"/>
      <c r="DYV11" s="142"/>
      <c r="DYW11" s="2"/>
      <c r="DYZ11" s="142"/>
      <c r="DZA11" s="2"/>
      <c r="DZD11" s="142"/>
      <c r="DZE11" s="2"/>
      <c r="DZH11" s="142"/>
      <c r="DZI11" s="2"/>
      <c r="DZL11" s="142"/>
      <c r="DZM11" s="2"/>
      <c r="DZP11" s="142"/>
      <c r="DZQ11" s="2"/>
      <c r="DZT11" s="142"/>
      <c r="DZU11" s="2"/>
      <c r="DZX11" s="142"/>
      <c r="DZY11" s="2"/>
      <c r="EAB11" s="142"/>
      <c r="EAC11" s="2"/>
      <c r="EAF11" s="142"/>
      <c r="EAG11" s="2"/>
      <c r="EAJ11" s="142"/>
      <c r="EAK11" s="2"/>
      <c r="EAN11" s="142"/>
      <c r="EAO11" s="2"/>
      <c r="EAR11" s="142"/>
      <c r="EAS11" s="2"/>
      <c r="EAV11" s="142"/>
      <c r="EAW11" s="2"/>
      <c r="EAZ11" s="142"/>
      <c r="EBA11" s="2"/>
      <c r="EBD11" s="142"/>
      <c r="EBE11" s="2"/>
      <c r="EBH11" s="142"/>
      <c r="EBI11" s="2"/>
      <c r="EBL11" s="142"/>
      <c r="EBM11" s="2"/>
      <c r="EBP11" s="142"/>
      <c r="EBQ11" s="2"/>
      <c r="EBT11" s="142"/>
      <c r="EBU11" s="2"/>
      <c r="EBX11" s="142"/>
      <c r="EBY11" s="2"/>
      <c r="ECB11" s="142"/>
      <c r="ECC11" s="2"/>
      <c r="ECF11" s="142"/>
      <c r="ECG11" s="2"/>
      <c r="ECJ11" s="142"/>
      <c r="ECK11" s="2"/>
      <c r="ECN11" s="142"/>
      <c r="ECO11" s="2"/>
      <c r="ECR11" s="142"/>
      <c r="ECS11" s="2"/>
      <c r="ECV11" s="142"/>
      <c r="ECW11" s="2"/>
      <c r="ECZ11" s="142"/>
      <c r="EDA11" s="2"/>
      <c r="EDD11" s="142"/>
      <c r="EDE11" s="2"/>
      <c r="EDH11" s="142"/>
      <c r="EDI11" s="2"/>
      <c r="EDL11" s="142"/>
      <c r="EDM11" s="2"/>
      <c r="EDP11" s="142"/>
      <c r="EDQ11" s="2"/>
      <c r="EDT11" s="142"/>
      <c r="EDU11" s="2"/>
      <c r="EDX11" s="142"/>
      <c r="EDY11" s="2"/>
      <c r="EEB11" s="142"/>
      <c r="EEC11" s="2"/>
      <c r="EEF11" s="142"/>
      <c r="EEG11" s="2"/>
      <c r="EEJ11" s="142"/>
      <c r="EEK11" s="2"/>
      <c r="EEN11" s="142"/>
      <c r="EEO11" s="2"/>
      <c r="EER11" s="142"/>
      <c r="EES11" s="2"/>
      <c r="EEV11" s="142"/>
      <c r="EEW11" s="2"/>
      <c r="EEZ11" s="142"/>
      <c r="EFA11" s="2"/>
      <c r="EFD11" s="142"/>
      <c r="EFE11" s="2"/>
      <c r="EFH11" s="142"/>
      <c r="EFI11" s="2"/>
      <c r="EFL11" s="142"/>
      <c r="EFM11" s="2"/>
      <c r="EFP11" s="142"/>
      <c r="EFQ11" s="2"/>
      <c r="EFT11" s="142"/>
      <c r="EFU11" s="2"/>
      <c r="EFX11" s="142"/>
      <c r="EFY11" s="2"/>
      <c r="EGB11" s="142"/>
      <c r="EGC11" s="2"/>
      <c r="EGF11" s="142"/>
      <c r="EGG11" s="2"/>
      <c r="EGJ11" s="142"/>
      <c r="EGK11" s="2"/>
      <c r="EGN11" s="142"/>
      <c r="EGO11" s="2"/>
      <c r="EGR11" s="142"/>
      <c r="EGS11" s="2"/>
      <c r="EGV11" s="142"/>
      <c r="EGW11" s="2"/>
      <c r="EGZ11" s="142"/>
      <c r="EHA11" s="2"/>
      <c r="EHD11" s="142"/>
      <c r="EHE11" s="2"/>
      <c r="EHH11" s="142"/>
      <c r="EHI11" s="2"/>
      <c r="EHL11" s="142"/>
      <c r="EHM11" s="2"/>
      <c r="EHP11" s="142"/>
      <c r="EHQ11" s="2"/>
      <c r="EHT11" s="142"/>
      <c r="EHU11" s="2"/>
      <c r="EHX11" s="142"/>
      <c r="EHY11" s="2"/>
      <c r="EIB11" s="142"/>
      <c r="EIC11" s="2"/>
      <c r="EIF11" s="142"/>
      <c r="EIG11" s="2"/>
      <c r="EIJ11" s="142"/>
      <c r="EIK11" s="2"/>
      <c r="EIN11" s="142"/>
      <c r="EIO11" s="2"/>
      <c r="EIR11" s="142"/>
      <c r="EIS11" s="2"/>
      <c r="EIV11" s="142"/>
      <c r="EIW11" s="2"/>
      <c r="EIZ11" s="142"/>
      <c r="EJA11" s="2"/>
      <c r="EJD11" s="142"/>
      <c r="EJE11" s="2"/>
      <c r="EJH11" s="142"/>
      <c r="EJI11" s="2"/>
      <c r="EJL11" s="142"/>
      <c r="EJM11" s="2"/>
      <c r="EJP11" s="142"/>
      <c r="EJQ11" s="2"/>
      <c r="EJT11" s="142"/>
      <c r="EJU11" s="2"/>
      <c r="EJX11" s="142"/>
      <c r="EJY11" s="2"/>
      <c r="EKB11" s="142"/>
      <c r="EKC11" s="2"/>
      <c r="EKF11" s="142"/>
      <c r="EKG11" s="2"/>
      <c r="EKJ11" s="142"/>
      <c r="EKK11" s="2"/>
      <c r="EKN11" s="142"/>
      <c r="EKO11" s="2"/>
      <c r="EKR11" s="142"/>
      <c r="EKS11" s="2"/>
      <c r="EKV11" s="142"/>
      <c r="EKW11" s="2"/>
      <c r="EKZ11" s="142"/>
      <c r="ELA11" s="2"/>
      <c r="ELD11" s="142"/>
      <c r="ELE11" s="2"/>
      <c r="ELH11" s="142"/>
      <c r="ELI11" s="2"/>
      <c r="ELL11" s="142"/>
      <c r="ELM11" s="2"/>
      <c r="ELP11" s="142"/>
      <c r="ELQ11" s="2"/>
      <c r="ELT11" s="142"/>
      <c r="ELU11" s="2"/>
      <c r="ELX11" s="142"/>
      <c r="ELY11" s="2"/>
      <c r="EMB11" s="142"/>
      <c r="EMC11" s="2"/>
      <c r="EMF11" s="142"/>
      <c r="EMG11" s="2"/>
      <c r="EMJ11" s="142"/>
      <c r="EMK11" s="2"/>
      <c r="EMN11" s="142"/>
      <c r="EMO11" s="2"/>
      <c r="EMR11" s="142"/>
      <c r="EMS11" s="2"/>
      <c r="EMV11" s="142"/>
      <c r="EMW11" s="2"/>
      <c r="EMZ11" s="142"/>
      <c r="ENA11" s="2"/>
      <c r="END11" s="142"/>
      <c r="ENE11" s="2"/>
      <c r="ENH11" s="142"/>
      <c r="ENI11" s="2"/>
      <c r="ENL11" s="142"/>
      <c r="ENM11" s="2"/>
      <c r="ENP11" s="142"/>
      <c r="ENQ11" s="2"/>
      <c r="ENT11" s="142"/>
      <c r="ENU11" s="2"/>
      <c r="ENX11" s="142"/>
      <c r="ENY11" s="2"/>
      <c r="EOB11" s="142"/>
      <c r="EOC11" s="2"/>
      <c r="EOF11" s="142"/>
      <c r="EOG11" s="2"/>
      <c r="EOJ11" s="142"/>
      <c r="EOK11" s="2"/>
      <c r="EON11" s="142"/>
      <c r="EOO11" s="2"/>
      <c r="EOR11" s="142"/>
      <c r="EOS11" s="2"/>
      <c r="EOV11" s="142"/>
      <c r="EOW11" s="2"/>
      <c r="EOZ11" s="142"/>
      <c r="EPA11" s="2"/>
      <c r="EPD11" s="142"/>
      <c r="EPE11" s="2"/>
      <c r="EPH11" s="142"/>
      <c r="EPI11" s="2"/>
      <c r="EPL11" s="142"/>
      <c r="EPM11" s="2"/>
      <c r="EPP11" s="142"/>
      <c r="EPQ11" s="2"/>
      <c r="EPT11" s="142"/>
      <c r="EPU11" s="2"/>
      <c r="EPX11" s="142"/>
      <c r="EPY11" s="2"/>
      <c r="EQB11" s="142"/>
      <c r="EQC11" s="2"/>
      <c r="EQF11" s="142"/>
      <c r="EQG11" s="2"/>
      <c r="EQJ11" s="142"/>
      <c r="EQK11" s="2"/>
      <c r="EQN11" s="142"/>
      <c r="EQO11" s="2"/>
      <c r="EQR11" s="142"/>
      <c r="EQS11" s="2"/>
      <c r="EQV11" s="142"/>
      <c r="EQW11" s="2"/>
      <c r="EQZ11" s="142"/>
      <c r="ERA11" s="2"/>
      <c r="ERD11" s="142"/>
      <c r="ERE11" s="2"/>
      <c r="ERH11" s="142"/>
      <c r="ERI11" s="2"/>
      <c r="ERL11" s="142"/>
      <c r="ERM11" s="2"/>
      <c r="ERP11" s="142"/>
      <c r="ERQ11" s="2"/>
      <c r="ERT11" s="142"/>
      <c r="ERU11" s="2"/>
      <c r="ERX11" s="142"/>
      <c r="ERY11" s="2"/>
      <c r="ESB11" s="142"/>
      <c r="ESC11" s="2"/>
      <c r="ESF11" s="142"/>
      <c r="ESG11" s="2"/>
      <c r="ESJ11" s="142"/>
      <c r="ESK11" s="2"/>
      <c r="ESN11" s="142"/>
      <c r="ESO11" s="2"/>
      <c r="ESR11" s="142"/>
      <c r="ESS11" s="2"/>
      <c r="ESV11" s="142"/>
      <c r="ESW11" s="2"/>
      <c r="ESZ11" s="142"/>
      <c r="ETA11" s="2"/>
      <c r="ETD11" s="142"/>
      <c r="ETE11" s="2"/>
      <c r="ETH11" s="142"/>
      <c r="ETI11" s="2"/>
      <c r="ETL11" s="142"/>
      <c r="ETM11" s="2"/>
      <c r="ETP11" s="142"/>
      <c r="ETQ11" s="2"/>
      <c r="ETT11" s="142"/>
      <c r="ETU11" s="2"/>
      <c r="ETX11" s="142"/>
      <c r="ETY11" s="2"/>
      <c r="EUB11" s="142"/>
      <c r="EUC11" s="2"/>
      <c r="EUF11" s="142"/>
      <c r="EUG11" s="2"/>
      <c r="EUJ11" s="142"/>
      <c r="EUK11" s="2"/>
      <c r="EUN11" s="142"/>
      <c r="EUO11" s="2"/>
      <c r="EUR11" s="142"/>
      <c r="EUS11" s="2"/>
      <c r="EUV11" s="142"/>
      <c r="EUW11" s="2"/>
      <c r="EUZ11" s="142"/>
      <c r="EVA11" s="2"/>
      <c r="EVD11" s="142"/>
      <c r="EVE11" s="2"/>
      <c r="EVH11" s="142"/>
      <c r="EVI11" s="2"/>
      <c r="EVL11" s="142"/>
      <c r="EVM11" s="2"/>
      <c r="EVP11" s="142"/>
      <c r="EVQ11" s="2"/>
      <c r="EVT11" s="142"/>
      <c r="EVU11" s="2"/>
      <c r="EVX11" s="142"/>
      <c r="EVY11" s="2"/>
      <c r="EWB11" s="142"/>
      <c r="EWC11" s="2"/>
      <c r="EWF11" s="142"/>
      <c r="EWG11" s="2"/>
      <c r="EWJ11" s="142"/>
      <c r="EWK11" s="2"/>
      <c r="EWN11" s="142"/>
      <c r="EWO11" s="2"/>
      <c r="EWR11" s="142"/>
      <c r="EWS11" s="2"/>
      <c r="EWV11" s="142"/>
      <c r="EWW11" s="2"/>
      <c r="EWZ11" s="142"/>
      <c r="EXA11" s="2"/>
      <c r="EXD11" s="142"/>
      <c r="EXE11" s="2"/>
      <c r="EXH11" s="142"/>
      <c r="EXI11" s="2"/>
      <c r="EXL11" s="142"/>
      <c r="EXM11" s="2"/>
      <c r="EXP11" s="142"/>
      <c r="EXQ11" s="2"/>
      <c r="EXT11" s="142"/>
      <c r="EXU11" s="2"/>
      <c r="EXX11" s="142"/>
      <c r="EXY11" s="2"/>
      <c r="EYB11" s="142"/>
      <c r="EYC11" s="2"/>
      <c r="EYF11" s="142"/>
      <c r="EYG11" s="2"/>
      <c r="EYJ11" s="142"/>
      <c r="EYK11" s="2"/>
      <c r="EYN11" s="142"/>
      <c r="EYO11" s="2"/>
      <c r="EYR11" s="142"/>
      <c r="EYS11" s="2"/>
      <c r="EYV11" s="142"/>
      <c r="EYW11" s="2"/>
      <c r="EYZ11" s="142"/>
      <c r="EZA11" s="2"/>
      <c r="EZD11" s="142"/>
      <c r="EZE11" s="2"/>
      <c r="EZH11" s="142"/>
      <c r="EZI11" s="2"/>
      <c r="EZL11" s="142"/>
      <c r="EZM11" s="2"/>
      <c r="EZP11" s="142"/>
      <c r="EZQ11" s="2"/>
      <c r="EZT11" s="142"/>
      <c r="EZU11" s="2"/>
      <c r="EZX11" s="142"/>
      <c r="EZY11" s="2"/>
      <c r="FAB11" s="142"/>
      <c r="FAC11" s="2"/>
      <c r="FAF11" s="142"/>
      <c r="FAG11" s="2"/>
      <c r="FAJ11" s="142"/>
      <c r="FAK11" s="2"/>
      <c r="FAN11" s="142"/>
      <c r="FAO11" s="2"/>
      <c r="FAR11" s="142"/>
      <c r="FAS11" s="2"/>
      <c r="FAV11" s="142"/>
      <c r="FAW11" s="2"/>
      <c r="FAZ11" s="142"/>
      <c r="FBA11" s="2"/>
      <c r="FBD11" s="142"/>
      <c r="FBE11" s="2"/>
      <c r="FBH11" s="142"/>
      <c r="FBI11" s="2"/>
      <c r="FBL11" s="142"/>
      <c r="FBM11" s="2"/>
      <c r="FBP11" s="142"/>
      <c r="FBQ11" s="2"/>
      <c r="FBT11" s="142"/>
      <c r="FBU11" s="2"/>
      <c r="FBX11" s="142"/>
      <c r="FBY11" s="2"/>
      <c r="FCB11" s="142"/>
      <c r="FCC11" s="2"/>
      <c r="FCF11" s="142"/>
      <c r="FCG11" s="2"/>
      <c r="FCJ11" s="142"/>
      <c r="FCK11" s="2"/>
      <c r="FCN11" s="142"/>
      <c r="FCO11" s="2"/>
      <c r="FCR11" s="142"/>
      <c r="FCS11" s="2"/>
      <c r="FCV11" s="142"/>
      <c r="FCW11" s="2"/>
      <c r="FCZ11" s="142"/>
      <c r="FDA11" s="2"/>
      <c r="FDD11" s="142"/>
      <c r="FDE11" s="2"/>
      <c r="FDH11" s="142"/>
      <c r="FDI11" s="2"/>
      <c r="FDL11" s="142"/>
      <c r="FDM11" s="2"/>
      <c r="FDP11" s="142"/>
      <c r="FDQ11" s="2"/>
      <c r="FDT11" s="142"/>
      <c r="FDU11" s="2"/>
      <c r="FDX11" s="142"/>
      <c r="FDY11" s="2"/>
      <c r="FEB11" s="142"/>
      <c r="FEC11" s="2"/>
      <c r="FEF11" s="142"/>
      <c r="FEG11" s="2"/>
      <c r="FEJ11" s="142"/>
      <c r="FEK11" s="2"/>
      <c r="FEN11" s="142"/>
      <c r="FEO11" s="2"/>
      <c r="FER11" s="142"/>
      <c r="FES11" s="2"/>
      <c r="FEV11" s="142"/>
      <c r="FEW11" s="2"/>
      <c r="FEZ11" s="142"/>
      <c r="FFA11" s="2"/>
      <c r="FFD11" s="142"/>
      <c r="FFE11" s="2"/>
      <c r="FFH11" s="142"/>
      <c r="FFI11" s="2"/>
      <c r="FFL11" s="142"/>
      <c r="FFM11" s="2"/>
      <c r="FFP11" s="142"/>
      <c r="FFQ11" s="2"/>
      <c r="FFT11" s="142"/>
      <c r="FFU11" s="2"/>
      <c r="FFX11" s="142"/>
      <c r="FFY11" s="2"/>
      <c r="FGB11" s="142"/>
      <c r="FGC11" s="2"/>
      <c r="FGF11" s="142"/>
      <c r="FGG11" s="2"/>
      <c r="FGJ11" s="142"/>
      <c r="FGK11" s="2"/>
      <c r="FGN11" s="142"/>
      <c r="FGO11" s="2"/>
      <c r="FGR11" s="142"/>
      <c r="FGS11" s="2"/>
      <c r="FGV11" s="142"/>
      <c r="FGW11" s="2"/>
      <c r="FGZ11" s="142"/>
      <c r="FHA11" s="2"/>
      <c r="FHD11" s="142"/>
      <c r="FHE11" s="2"/>
      <c r="FHH11" s="142"/>
      <c r="FHI11" s="2"/>
      <c r="FHL11" s="142"/>
      <c r="FHM11" s="2"/>
      <c r="FHP11" s="142"/>
      <c r="FHQ11" s="2"/>
      <c r="FHT11" s="142"/>
      <c r="FHU11" s="2"/>
      <c r="FHX11" s="142"/>
      <c r="FHY11" s="2"/>
      <c r="FIB11" s="142"/>
      <c r="FIC11" s="2"/>
      <c r="FIF11" s="142"/>
      <c r="FIG11" s="2"/>
      <c r="FIJ11" s="142"/>
      <c r="FIK11" s="2"/>
      <c r="FIN11" s="142"/>
      <c r="FIO11" s="2"/>
      <c r="FIR11" s="142"/>
      <c r="FIS11" s="2"/>
      <c r="FIV11" s="142"/>
      <c r="FIW11" s="2"/>
      <c r="FIZ11" s="142"/>
      <c r="FJA11" s="2"/>
      <c r="FJD11" s="142"/>
      <c r="FJE11" s="2"/>
      <c r="FJH11" s="142"/>
      <c r="FJI11" s="2"/>
      <c r="FJL11" s="142"/>
      <c r="FJM11" s="2"/>
      <c r="FJP11" s="142"/>
      <c r="FJQ11" s="2"/>
      <c r="FJT11" s="142"/>
      <c r="FJU11" s="2"/>
      <c r="FJX11" s="142"/>
      <c r="FJY11" s="2"/>
      <c r="FKB11" s="142"/>
      <c r="FKC11" s="2"/>
      <c r="FKF11" s="142"/>
      <c r="FKG11" s="2"/>
      <c r="FKJ11" s="142"/>
      <c r="FKK11" s="2"/>
      <c r="FKN11" s="142"/>
      <c r="FKO11" s="2"/>
      <c r="FKR11" s="142"/>
      <c r="FKS11" s="2"/>
      <c r="FKV11" s="142"/>
      <c r="FKW11" s="2"/>
      <c r="FKZ11" s="142"/>
      <c r="FLA11" s="2"/>
      <c r="FLD11" s="142"/>
      <c r="FLE11" s="2"/>
      <c r="FLH11" s="142"/>
      <c r="FLI11" s="2"/>
      <c r="FLL11" s="142"/>
      <c r="FLM11" s="2"/>
      <c r="FLP11" s="142"/>
      <c r="FLQ11" s="2"/>
      <c r="FLT11" s="142"/>
      <c r="FLU11" s="2"/>
      <c r="FLX11" s="142"/>
      <c r="FLY11" s="2"/>
      <c r="FMB11" s="142"/>
      <c r="FMC11" s="2"/>
      <c r="FMF11" s="142"/>
      <c r="FMG11" s="2"/>
      <c r="FMJ11" s="142"/>
      <c r="FMK11" s="2"/>
      <c r="FMN11" s="142"/>
      <c r="FMO11" s="2"/>
      <c r="FMR11" s="142"/>
      <c r="FMS11" s="2"/>
      <c r="FMV11" s="142"/>
      <c r="FMW11" s="2"/>
      <c r="FMZ11" s="142"/>
      <c r="FNA11" s="2"/>
      <c r="FND11" s="142"/>
      <c r="FNE11" s="2"/>
      <c r="FNH11" s="142"/>
      <c r="FNI11" s="2"/>
      <c r="FNL11" s="142"/>
      <c r="FNM11" s="2"/>
      <c r="FNP11" s="142"/>
      <c r="FNQ11" s="2"/>
      <c r="FNT11" s="142"/>
      <c r="FNU11" s="2"/>
      <c r="FNX11" s="142"/>
      <c r="FNY11" s="2"/>
      <c r="FOB11" s="142"/>
      <c r="FOC11" s="2"/>
      <c r="FOF11" s="142"/>
      <c r="FOG11" s="2"/>
      <c r="FOJ11" s="142"/>
      <c r="FOK11" s="2"/>
      <c r="FON11" s="142"/>
      <c r="FOO11" s="2"/>
      <c r="FOR11" s="142"/>
      <c r="FOS11" s="2"/>
      <c r="FOV11" s="142"/>
      <c r="FOW11" s="2"/>
      <c r="FOZ11" s="142"/>
      <c r="FPA11" s="2"/>
      <c r="FPD11" s="142"/>
      <c r="FPE11" s="2"/>
      <c r="FPH11" s="142"/>
      <c r="FPI11" s="2"/>
      <c r="FPL11" s="142"/>
      <c r="FPM11" s="2"/>
      <c r="FPP11" s="142"/>
      <c r="FPQ11" s="2"/>
      <c r="FPT11" s="142"/>
      <c r="FPU11" s="2"/>
      <c r="FPX11" s="142"/>
      <c r="FPY11" s="2"/>
      <c r="FQB11" s="142"/>
      <c r="FQC11" s="2"/>
      <c r="FQF11" s="142"/>
      <c r="FQG11" s="2"/>
      <c r="FQJ11" s="142"/>
      <c r="FQK11" s="2"/>
      <c r="FQN11" s="142"/>
      <c r="FQO11" s="2"/>
      <c r="FQR11" s="142"/>
      <c r="FQS11" s="2"/>
      <c r="FQV11" s="142"/>
      <c r="FQW11" s="2"/>
      <c r="FQZ11" s="142"/>
      <c r="FRA11" s="2"/>
      <c r="FRD11" s="142"/>
      <c r="FRE11" s="2"/>
      <c r="FRH11" s="142"/>
      <c r="FRI11" s="2"/>
      <c r="FRL11" s="142"/>
      <c r="FRM11" s="2"/>
      <c r="FRP11" s="142"/>
      <c r="FRQ11" s="2"/>
      <c r="FRT11" s="142"/>
      <c r="FRU11" s="2"/>
      <c r="FRX11" s="142"/>
      <c r="FRY11" s="2"/>
      <c r="FSB11" s="142"/>
      <c r="FSC11" s="2"/>
      <c r="FSF11" s="142"/>
      <c r="FSG11" s="2"/>
      <c r="FSJ11" s="142"/>
      <c r="FSK11" s="2"/>
      <c r="FSN11" s="142"/>
      <c r="FSO11" s="2"/>
      <c r="FSR11" s="142"/>
      <c r="FSS11" s="2"/>
      <c r="FSV11" s="142"/>
      <c r="FSW11" s="2"/>
      <c r="FSZ11" s="142"/>
      <c r="FTA11" s="2"/>
      <c r="FTD11" s="142"/>
      <c r="FTE11" s="2"/>
      <c r="FTH11" s="142"/>
      <c r="FTI11" s="2"/>
      <c r="FTL11" s="142"/>
      <c r="FTM11" s="2"/>
      <c r="FTP11" s="142"/>
      <c r="FTQ11" s="2"/>
      <c r="FTT11" s="142"/>
      <c r="FTU11" s="2"/>
      <c r="FTX11" s="142"/>
      <c r="FTY11" s="2"/>
      <c r="FUB11" s="142"/>
      <c r="FUC11" s="2"/>
      <c r="FUF11" s="142"/>
      <c r="FUG11" s="2"/>
      <c r="FUJ11" s="142"/>
      <c r="FUK11" s="2"/>
      <c r="FUN11" s="142"/>
      <c r="FUO11" s="2"/>
      <c r="FUR11" s="142"/>
      <c r="FUS11" s="2"/>
      <c r="FUV11" s="142"/>
      <c r="FUW11" s="2"/>
      <c r="FUZ11" s="142"/>
      <c r="FVA11" s="2"/>
      <c r="FVD11" s="142"/>
      <c r="FVE11" s="2"/>
      <c r="FVH11" s="142"/>
      <c r="FVI11" s="2"/>
      <c r="FVL11" s="142"/>
      <c r="FVM11" s="2"/>
      <c r="FVP11" s="142"/>
      <c r="FVQ11" s="2"/>
      <c r="FVT11" s="142"/>
      <c r="FVU11" s="2"/>
      <c r="FVX11" s="142"/>
      <c r="FVY11" s="2"/>
      <c r="FWB11" s="142"/>
      <c r="FWC11" s="2"/>
      <c r="FWF11" s="142"/>
      <c r="FWG11" s="2"/>
      <c r="FWJ11" s="142"/>
      <c r="FWK11" s="2"/>
      <c r="FWN11" s="142"/>
      <c r="FWO11" s="2"/>
      <c r="FWR11" s="142"/>
      <c r="FWS11" s="2"/>
      <c r="FWV11" s="142"/>
      <c r="FWW11" s="2"/>
      <c r="FWZ11" s="142"/>
      <c r="FXA11" s="2"/>
      <c r="FXD11" s="142"/>
      <c r="FXE11" s="2"/>
      <c r="FXH11" s="142"/>
      <c r="FXI11" s="2"/>
      <c r="FXL11" s="142"/>
      <c r="FXM11" s="2"/>
      <c r="FXP11" s="142"/>
      <c r="FXQ11" s="2"/>
      <c r="FXT11" s="142"/>
      <c r="FXU11" s="2"/>
      <c r="FXX11" s="142"/>
      <c r="FXY11" s="2"/>
      <c r="FYB11" s="142"/>
      <c r="FYC11" s="2"/>
      <c r="FYF11" s="142"/>
      <c r="FYG11" s="2"/>
      <c r="FYJ11" s="142"/>
      <c r="FYK11" s="2"/>
      <c r="FYN11" s="142"/>
      <c r="FYO11" s="2"/>
      <c r="FYR11" s="142"/>
      <c r="FYS11" s="2"/>
      <c r="FYV11" s="142"/>
      <c r="FYW11" s="2"/>
      <c r="FYZ11" s="142"/>
      <c r="FZA11" s="2"/>
      <c r="FZD11" s="142"/>
      <c r="FZE11" s="2"/>
      <c r="FZH11" s="142"/>
      <c r="FZI11" s="2"/>
      <c r="FZL11" s="142"/>
      <c r="FZM11" s="2"/>
      <c r="FZP11" s="142"/>
      <c r="FZQ11" s="2"/>
      <c r="FZT11" s="142"/>
      <c r="FZU11" s="2"/>
      <c r="FZX11" s="142"/>
      <c r="FZY11" s="2"/>
      <c r="GAB11" s="142"/>
      <c r="GAC11" s="2"/>
      <c r="GAF11" s="142"/>
      <c r="GAG11" s="2"/>
      <c r="GAJ11" s="142"/>
      <c r="GAK11" s="2"/>
      <c r="GAN11" s="142"/>
      <c r="GAO11" s="2"/>
      <c r="GAR11" s="142"/>
      <c r="GAS11" s="2"/>
      <c r="GAV11" s="142"/>
      <c r="GAW11" s="2"/>
      <c r="GAZ11" s="142"/>
      <c r="GBA11" s="2"/>
      <c r="GBD11" s="142"/>
      <c r="GBE11" s="2"/>
      <c r="GBH11" s="142"/>
      <c r="GBI11" s="2"/>
      <c r="GBL11" s="142"/>
      <c r="GBM11" s="2"/>
      <c r="GBP11" s="142"/>
      <c r="GBQ11" s="2"/>
      <c r="GBT11" s="142"/>
      <c r="GBU11" s="2"/>
      <c r="GBX11" s="142"/>
      <c r="GBY11" s="2"/>
      <c r="GCB11" s="142"/>
      <c r="GCC11" s="2"/>
      <c r="GCF11" s="142"/>
      <c r="GCG11" s="2"/>
      <c r="GCJ11" s="142"/>
      <c r="GCK11" s="2"/>
      <c r="GCN11" s="142"/>
      <c r="GCO11" s="2"/>
      <c r="GCR11" s="142"/>
      <c r="GCS11" s="2"/>
      <c r="GCV11" s="142"/>
      <c r="GCW11" s="2"/>
      <c r="GCZ11" s="142"/>
      <c r="GDA11" s="2"/>
      <c r="GDD11" s="142"/>
      <c r="GDE11" s="2"/>
      <c r="GDH11" s="142"/>
      <c r="GDI11" s="2"/>
      <c r="GDL11" s="142"/>
      <c r="GDM11" s="2"/>
      <c r="GDP11" s="142"/>
      <c r="GDQ11" s="2"/>
      <c r="GDT11" s="142"/>
      <c r="GDU11" s="2"/>
      <c r="GDX11" s="142"/>
      <c r="GDY11" s="2"/>
      <c r="GEB11" s="142"/>
      <c r="GEC11" s="2"/>
      <c r="GEF11" s="142"/>
      <c r="GEG11" s="2"/>
      <c r="GEJ11" s="142"/>
      <c r="GEK11" s="2"/>
      <c r="GEN11" s="142"/>
      <c r="GEO11" s="2"/>
      <c r="GER11" s="142"/>
      <c r="GES11" s="2"/>
      <c r="GEV11" s="142"/>
      <c r="GEW11" s="2"/>
      <c r="GEZ11" s="142"/>
      <c r="GFA11" s="2"/>
      <c r="GFD11" s="142"/>
      <c r="GFE11" s="2"/>
      <c r="GFH11" s="142"/>
      <c r="GFI11" s="2"/>
      <c r="GFL11" s="142"/>
      <c r="GFM11" s="2"/>
      <c r="GFP11" s="142"/>
      <c r="GFQ11" s="2"/>
      <c r="GFT11" s="142"/>
      <c r="GFU11" s="2"/>
      <c r="GFX11" s="142"/>
      <c r="GFY11" s="2"/>
      <c r="GGB11" s="142"/>
      <c r="GGC11" s="2"/>
      <c r="GGF11" s="142"/>
      <c r="GGG11" s="2"/>
      <c r="GGJ11" s="142"/>
      <c r="GGK11" s="2"/>
      <c r="GGN11" s="142"/>
      <c r="GGO11" s="2"/>
      <c r="GGR11" s="142"/>
      <c r="GGS11" s="2"/>
      <c r="GGV11" s="142"/>
      <c r="GGW11" s="2"/>
      <c r="GGZ11" s="142"/>
      <c r="GHA11" s="2"/>
      <c r="GHD11" s="142"/>
      <c r="GHE11" s="2"/>
      <c r="GHH11" s="142"/>
      <c r="GHI11" s="2"/>
      <c r="GHL11" s="142"/>
      <c r="GHM11" s="2"/>
      <c r="GHP11" s="142"/>
      <c r="GHQ11" s="2"/>
      <c r="GHT11" s="142"/>
      <c r="GHU11" s="2"/>
      <c r="GHX11" s="142"/>
      <c r="GHY11" s="2"/>
      <c r="GIB11" s="142"/>
      <c r="GIC11" s="2"/>
      <c r="GIF11" s="142"/>
      <c r="GIG11" s="2"/>
      <c r="GIJ11" s="142"/>
      <c r="GIK11" s="2"/>
      <c r="GIN11" s="142"/>
      <c r="GIO11" s="2"/>
      <c r="GIR11" s="142"/>
      <c r="GIS11" s="2"/>
      <c r="GIV11" s="142"/>
      <c r="GIW11" s="2"/>
      <c r="GIZ11" s="142"/>
      <c r="GJA11" s="2"/>
      <c r="GJD11" s="142"/>
      <c r="GJE11" s="2"/>
      <c r="GJH11" s="142"/>
      <c r="GJI11" s="2"/>
      <c r="GJL11" s="142"/>
      <c r="GJM11" s="2"/>
      <c r="GJP11" s="142"/>
      <c r="GJQ11" s="2"/>
      <c r="GJT11" s="142"/>
      <c r="GJU11" s="2"/>
      <c r="GJX11" s="142"/>
      <c r="GJY11" s="2"/>
      <c r="GKB11" s="142"/>
      <c r="GKC11" s="2"/>
      <c r="GKF11" s="142"/>
      <c r="GKG11" s="2"/>
      <c r="GKJ11" s="142"/>
      <c r="GKK11" s="2"/>
      <c r="GKN11" s="142"/>
      <c r="GKO11" s="2"/>
      <c r="GKR11" s="142"/>
      <c r="GKS11" s="2"/>
      <c r="GKV11" s="142"/>
      <c r="GKW11" s="2"/>
      <c r="GKZ11" s="142"/>
      <c r="GLA11" s="2"/>
      <c r="GLD11" s="142"/>
      <c r="GLE11" s="2"/>
      <c r="GLH11" s="142"/>
      <c r="GLI11" s="2"/>
      <c r="GLL11" s="142"/>
      <c r="GLM11" s="2"/>
      <c r="GLP11" s="142"/>
      <c r="GLQ11" s="2"/>
      <c r="GLT11" s="142"/>
      <c r="GLU11" s="2"/>
      <c r="GLX11" s="142"/>
      <c r="GLY11" s="2"/>
      <c r="GMB11" s="142"/>
      <c r="GMC11" s="2"/>
      <c r="GMF11" s="142"/>
      <c r="GMG11" s="2"/>
      <c r="GMJ11" s="142"/>
      <c r="GMK11" s="2"/>
      <c r="GMN11" s="142"/>
      <c r="GMO11" s="2"/>
      <c r="GMR11" s="142"/>
      <c r="GMS11" s="2"/>
      <c r="GMV11" s="142"/>
      <c r="GMW11" s="2"/>
      <c r="GMZ11" s="142"/>
      <c r="GNA11" s="2"/>
      <c r="GND11" s="142"/>
      <c r="GNE11" s="2"/>
      <c r="GNH11" s="142"/>
      <c r="GNI11" s="2"/>
      <c r="GNL11" s="142"/>
      <c r="GNM11" s="2"/>
      <c r="GNP11" s="142"/>
      <c r="GNQ11" s="2"/>
      <c r="GNT11" s="142"/>
      <c r="GNU11" s="2"/>
      <c r="GNX11" s="142"/>
      <c r="GNY11" s="2"/>
      <c r="GOB11" s="142"/>
      <c r="GOC11" s="2"/>
      <c r="GOF11" s="142"/>
      <c r="GOG11" s="2"/>
      <c r="GOJ11" s="142"/>
      <c r="GOK11" s="2"/>
      <c r="GON11" s="142"/>
      <c r="GOO11" s="2"/>
      <c r="GOR11" s="142"/>
      <c r="GOS11" s="2"/>
      <c r="GOV11" s="142"/>
      <c r="GOW11" s="2"/>
      <c r="GOZ11" s="142"/>
      <c r="GPA11" s="2"/>
      <c r="GPD11" s="142"/>
      <c r="GPE11" s="2"/>
      <c r="GPH11" s="142"/>
      <c r="GPI11" s="2"/>
      <c r="GPL11" s="142"/>
      <c r="GPM11" s="2"/>
      <c r="GPP11" s="142"/>
      <c r="GPQ11" s="2"/>
      <c r="GPT11" s="142"/>
      <c r="GPU11" s="2"/>
      <c r="GPX11" s="142"/>
      <c r="GPY11" s="2"/>
      <c r="GQB11" s="142"/>
      <c r="GQC11" s="2"/>
      <c r="GQF11" s="142"/>
      <c r="GQG11" s="2"/>
      <c r="GQJ11" s="142"/>
      <c r="GQK11" s="2"/>
      <c r="GQN11" s="142"/>
      <c r="GQO11" s="2"/>
      <c r="GQR11" s="142"/>
      <c r="GQS11" s="2"/>
      <c r="GQV11" s="142"/>
      <c r="GQW11" s="2"/>
      <c r="GQZ11" s="142"/>
      <c r="GRA11" s="2"/>
      <c r="GRD11" s="142"/>
      <c r="GRE11" s="2"/>
      <c r="GRH11" s="142"/>
      <c r="GRI11" s="2"/>
      <c r="GRL11" s="142"/>
      <c r="GRM11" s="2"/>
      <c r="GRP11" s="142"/>
      <c r="GRQ11" s="2"/>
      <c r="GRT11" s="142"/>
      <c r="GRU11" s="2"/>
      <c r="GRX11" s="142"/>
      <c r="GRY11" s="2"/>
      <c r="GSB11" s="142"/>
      <c r="GSC11" s="2"/>
      <c r="GSF11" s="142"/>
      <c r="GSG11" s="2"/>
      <c r="GSJ11" s="142"/>
      <c r="GSK11" s="2"/>
      <c r="GSN11" s="142"/>
      <c r="GSO11" s="2"/>
      <c r="GSR11" s="142"/>
      <c r="GSS11" s="2"/>
      <c r="GSV11" s="142"/>
      <c r="GSW11" s="2"/>
      <c r="GSZ11" s="142"/>
      <c r="GTA11" s="2"/>
      <c r="GTD11" s="142"/>
      <c r="GTE11" s="2"/>
      <c r="GTH11" s="142"/>
      <c r="GTI11" s="2"/>
      <c r="GTL11" s="142"/>
      <c r="GTM11" s="2"/>
      <c r="GTP11" s="142"/>
      <c r="GTQ11" s="2"/>
      <c r="GTT11" s="142"/>
      <c r="GTU11" s="2"/>
      <c r="GTX11" s="142"/>
      <c r="GTY11" s="2"/>
      <c r="GUB11" s="142"/>
      <c r="GUC11" s="2"/>
      <c r="GUF11" s="142"/>
      <c r="GUG11" s="2"/>
      <c r="GUJ11" s="142"/>
      <c r="GUK11" s="2"/>
      <c r="GUN11" s="142"/>
      <c r="GUO11" s="2"/>
      <c r="GUR11" s="142"/>
      <c r="GUS11" s="2"/>
      <c r="GUV11" s="142"/>
      <c r="GUW11" s="2"/>
      <c r="GUZ11" s="142"/>
      <c r="GVA11" s="2"/>
      <c r="GVD11" s="142"/>
      <c r="GVE11" s="2"/>
      <c r="GVH11" s="142"/>
      <c r="GVI11" s="2"/>
      <c r="GVL11" s="142"/>
      <c r="GVM11" s="2"/>
      <c r="GVP11" s="142"/>
      <c r="GVQ11" s="2"/>
      <c r="GVT11" s="142"/>
      <c r="GVU11" s="2"/>
      <c r="GVX11" s="142"/>
      <c r="GVY11" s="2"/>
      <c r="GWB11" s="142"/>
      <c r="GWC11" s="2"/>
      <c r="GWF11" s="142"/>
      <c r="GWG11" s="2"/>
      <c r="GWJ11" s="142"/>
      <c r="GWK11" s="2"/>
      <c r="GWN11" s="142"/>
      <c r="GWO11" s="2"/>
      <c r="GWR11" s="142"/>
      <c r="GWS11" s="2"/>
      <c r="GWV11" s="142"/>
      <c r="GWW11" s="2"/>
      <c r="GWZ11" s="142"/>
      <c r="GXA11" s="2"/>
      <c r="GXD11" s="142"/>
      <c r="GXE11" s="2"/>
      <c r="GXH11" s="142"/>
      <c r="GXI11" s="2"/>
      <c r="GXL11" s="142"/>
      <c r="GXM11" s="2"/>
      <c r="GXP11" s="142"/>
      <c r="GXQ11" s="2"/>
      <c r="GXT11" s="142"/>
      <c r="GXU11" s="2"/>
      <c r="GXX11" s="142"/>
      <c r="GXY11" s="2"/>
      <c r="GYB11" s="142"/>
      <c r="GYC11" s="2"/>
      <c r="GYF11" s="142"/>
      <c r="GYG11" s="2"/>
      <c r="GYJ11" s="142"/>
      <c r="GYK11" s="2"/>
      <c r="GYN11" s="142"/>
      <c r="GYO11" s="2"/>
      <c r="GYR11" s="142"/>
      <c r="GYS11" s="2"/>
      <c r="GYV11" s="142"/>
      <c r="GYW11" s="2"/>
      <c r="GYZ11" s="142"/>
      <c r="GZA11" s="2"/>
      <c r="GZD11" s="142"/>
      <c r="GZE11" s="2"/>
      <c r="GZH11" s="142"/>
      <c r="GZI11" s="2"/>
      <c r="GZL11" s="142"/>
      <c r="GZM11" s="2"/>
      <c r="GZP11" s="142"/>
      <c r="GZQ11" s="2"/>
      <c r="GZT11" s="142"/>
      <c r="GZU11" s="2"/>
      <c r="GZX11" s="142"/>
      <c r="GZY11" s="2"/>
      <c r="HAB11" s="142"/>
      <c r="HAC11" s="2"/>
      <c r="HAF11" s="142"/>
      <c r="HAG11" s="2"/>
      <c r="HAJ11" s="142"/>
      <c r="HAK11" s="2"/>
      <c r="HAN11" s="142"/>
      <c r="HAO11" s="2"/>
      <c r="HAR11" s="142"/>
      <c r="HAS11" s="2"/>
      <c r="HAV11" s="142"/>
      <c r="HAW11" s="2"/>
      <c r="HAZ11" s="142"/>
      <c r="HBA11" s="2"/>
      <c r="HBD11" s="142"/>
      <c r="HBE11" s="2"/>
      <c r="HBH11" s="142"/>
      <c r="HBI11" s="2"/>
      <c r="HBL11" s="142"/>
      <c r="HBM11" s="2"/>
      <c r="HBP11" s="142"/>
      <c r="HBQ11" s="2"/>
      <c r="HBT11" s="142"/>
      <c r="HBU11" s="2"/>
      <c r="HBX11" s="142"/>
      <c r="HBY11" s="2"/>
      <c r="HCB11" s="142"/>
      <c r="HCC11" s="2"/>
      <c r="HCF11" s="142"/>
      <c r="HCG11" s="2"/>
      <c r="HCJ11" s="142"/>
      <c r="HCK11" s="2"/>
      <c r="HCN11" s="142"/>
      <c r="HCO11" s="2"/>
      <c r="HCR11" s="142"/>
      <c r="HCS11" s="2"/>
      <c r="HCV11" s="142"/>
      <c r="HCW11" s="2"/>
      <c r="HCZ11" s="142"/>
      <c r="HDA11" s="2"/>
      <c r="HDD11" s="142"/>
      <c r="HDE11" s="2"/>
      <c r="HDH11" s="142"/>
      <c r="HDI11" s="2"/>
      <c r="HDL11" s="142"/>
      <c r="HDM11" s="2"/>
      <c r="HDP11" s="142"/>
      <c r="HDQ11" s="2"/>
      <c r="HDT11" s="142"/>
      <c r="HDU11" s="2"/>
      <c r="HDX11" s="142"/>
      <c r="HDY11" s="2"/>
      <c r="HEB11" s="142"/>
      <c r="HEC11" s="2"/>
      <c r="HEF11" s="142"/>
      <c r="HEG11" s="2"/>
      <c r="HEJ11" s="142"/>
      <c r="HEK11" s="2"/>
      <c r="HEN11" s="142"/>
      <c r="HEO11" s="2"/>
      <c r="HER11" s="142"/>
      <c r="HES11" s="2"/>
      <c r="HEV11" s="142"/>
      <c r="HEW11" s="2"/>
      <c r="HEZ11" s="142"/>
      <c r="HFA11" s="2"/>
      <c r="HFD11" s="142"/>
      <c r="HFE11" s="2"/>
      <c r="HFH11" s="142"/>
      <c r="HFI11" s="2"/>
      <c r="HFL11" s="142"/>
      <c r="HFM11" s="2"/>
      <c r="HFP11" s="142"/>
      <c r="HFQ11" s="2"/>
      <c r="HFT11" s="142"/>
      <c r="HFU11" s="2"/>
      <c r="HFX11" s="142"/>
      <c r="HFY11" s="2"/>
      <c r="HGB11" s="142"/>
      <c r="HGC11" s="2"/>
      <c r="HGF11" s="142"/>
      <c r="HGG11" s="2"/>
      <c r="HGJ11" s="142"/>
      <c r="HGK11" s="2"/>
      <c r="HGN11" s="142"/>
      <c r="HGO11" s="2"/>
      <c r="HGR11" s="142"/>
      <c r="HGS11" s="2"/>
      <c r="HGV11" s="142"/>
      <c r="HGW11" s="2"/>
      <c r="HGZ11" s="142"/>
      <c r="HHA11" s="2"/>
      <c r="HHD11" s="142"/>
      <c r="HHE11" s="2"/>
      <c r="HHH11" s="142"/>
      <c r="HHI11" s="2"/>
      <c r="HHL11" s="142"/>
      <c r="HHM11" s="2"/>
      <c r="HHP11" s="142"/>
      <c r="HHQ11" s="2"/>
      <c r="HHT11" s="142"/>
      <c r="HHU11" s="2"/>
      <c r="HHX11" s="142"/>
      <c r="HHY11" s="2"/>
      <c r="HIB11" s="142"/>
      <c r="HIC11" s="2"/>
      <c r="HIF11" s="142"/>
      <c r="HIG11" s="2"/>
      <c r="HIJ11" s="142"/>
      <c r="HIK11" s="2"/>
      <c r="HIN11" s="142"/>
      <c r="HIO11" s="2"/>
      <c r="HIR11" s="142"/>
      <c r="HIS11" s="2"/>
      <c r="HIV11" s="142"/>
      <c r="HIW11" s="2"/>
      <c r="HIZ11" s="142"/>
      <c r="HJA11" s="2"/>
      <c r="HJD11" s="142"/>
      <c r="HJE11" s="2"/>
      <c r="HJH11" s="142"/>
      <c r="HJI11" s="2"/>
      <c r="HJL11" s="142"/>
      <c r="HJM11" s="2"/>
      <c r="HJP11" s="142"/>
      <c r="HJQ11" s="2"/>
      <c r="HJT11" s="142"/>
      <c r="HJU11" s="2"/>
      <c r="HJX11" s="142"/>
      <c r="HJY11" s="2"/>
      <c r="HKB11" s="142"/>
      <c r="HKC11" s="2"/>
      <c r="HKF11" s="142"/>
      <c r="HKG11" s="2"/>
      <c r="HKJ11" s="142"/>
      <c r="HKK11" s="2"/>
      <c r="HKN11" s="142"/>
      <c r="HKO11" s="2"/>
      <c r="HKR11" s="142"/>
      <c r="HKS11" s="2"/>
      <c r="HKV11" s="142"/>
      <c r="HKW11" s="2"/>
      <c r="HKZ11" s="142"/>
      <c r="HLA11" s="2"/>
      <c r="HLD11" s="142"/>
      <c r="HLE11" s="2"/>
      <c r="HLH11" s="142"/>
      <c r="HLI11" s="2"/>
      <c r="HLL11" s="142"/>
      <c r="HLM11" s="2"/>
      <c r="HLP11" s="142"/>
      <c r="HLQ11" s="2"/>
      <c r="HLT11" s="142"/>
      <c r="HLU11" s="2"/>
      <c r="HLX11" s="142"/>
      <c r="HLY11" s="2"/>
      <c r="HMB11" s="142"/>
      <c r="HMC11" s="2"/>
      <c r="HMF11" s="142"/>
      <c r="HMG11" s="2"/>
      <c r="HMJ11" s="142"/>
      <c r="HMK11" s="2"/>
      <c r="HMN11" s="142"/>
      <c r="HMO11" s="2"/>
      <c r="HMR11" s="142"/>
      <c r="HMS11" s="2"/>
      <c r="HMV11" s="142"/>
      <c r="HMW11" s="2"/>
      <c r="HMZ11" s="142"/>
      <c r="HNA11" s="2"/>
      <c r="HND11" s="142"/>
      <c r="HNE11" s="2"/>
      <c r="HNH11" s="142"/>
      <c r="HNI11" s="2"/>
      <c r="HNL11" s="142"/>
      <c r="HNM11" s="2"/>
      <c r="HNP11" s="142"/>
      <c r="HNQ11" s="2"/>
      <c r="HNT11" s="142"/>
      <c r="HNU11" s="2"/>
      <c r="HNX11" s="142"/>
      <c r="HNY11" s="2"/>
      <c r="HOB11" s="142"/>
      <c r="HOC11" s="2"/>
      <c r="HOF11" s="142"/>
      <c r="HOG11" s="2"/>
      <c r="HOJ11" s="142"/>
      <c r="HOK11" s="2"/>
      <c r="HON11" s="142"/>
      <c r="HOO11" s="2"/>
      <c r="HOR11" s="142"/>
      <c r="HOS11" s="2"/>
      <c r="HOV11" s="142"/>
      <c r="HOW11" s="2"/>
      <c r="HOZ11" s="142"/>
      <c r="HPA11" s="2"/>
      <c r="HPD11" s="142"/>
      <c r="HPE11" s="2"/>
      <c r="HPH11" s="142"/>
      <c r="HPI11" s="2"/>
      <c r="HPL11" s="142"/>
      <c r="HPM11" s="2"/>
      <c r="HPP11" s="142"/>
      <c r="HPQ11" s="2"/>
      <c r="HPT11" s="142"/>
      <c r="HPU11" s="2"/>
      <c r="HPX11" s="142"/>
      <c r="HPY11" s="2"/>
      <c r="HQB11" s="142"/>
      <c r="HQC11" s="2"/>
      <c r="HQF11" s="142"/>
      <c r="HQG11" s="2"/>
      <c r="HQJ11" s="142"/>
      <c r="HQK11" s="2"/>
      <c r="HQN11" s="142"/>
      <c r="HQO11" s="2"/>
      <c r="HQR11" s="142"/>
      <c r="HQS11" s="2"/>
      <c r="HQV11" s="142"/>
      <c r="HQW11" s="2"/>
      <c r="HQZ11" s="142"/>
      <c r="HRA11" s="2"/>
      <c r="HRD11" s="142"/>
      <c r="HRE11" s="2"/>
      <c r="HRH11" s="142"/>
      <c r="HRI11" s="2"/>
      <c r="HRL11" s="142"/>
      <c r="HRM11" s="2"/>
      <c r="HRP11" s="142"/>
      <c r="HRQ11" s="2"/>
      <c r="HRT11" s="142"/>
      <c r="HRU11" s="2"/>
      <c r="HRX11" s="142"/>
      <c r="HRY11" s="2"/>
      <c r="HSB11" s="142"/>
      <c r="HSC11" s="2"/>
      <c r="HSF11" s="142"/>
      <c r="HSG11" s="2"/>
      <c r="HSJ11" s="142"/>
      <c r="HSK11" s="2"/>
      <c r="HSN11" s="142"/>
      <c r="HSO11" s="2"/>
      <c r="HSR11" s="142"/>
      <c r="HSS11" s="2"/>
      <c r="HSV11" s="142"/>
      <c r="HSW11" s="2"/>
      <c r="HSZ11" s="142"/>
      <c r="HTA11" s="2"/>
      <c r="HTD11" s="142"/>
      <c r="HTE11" s="2"/>
      <c r="HTH11" s="142"/>
      <c r="HTI11" s="2"/>
      <c r="HTL11" s="142"/>
      <c r="HTM11" s="2"/>
      <c r="HTP11" s="142"/>
      <c r="HTQ11" s="2"/>
      <c r="HTT11" s="142"/>
      <c r="HTU11" s="2"/>
      <c r="HTX11" s="142"/>
      <c r="HTY11" s="2"/>
      <c r="HUB11" s="142"/>
      <c r="HUC11" s="2"/>
      <c r="HUF11" s="142"/>
      <c r="HUG11" s="2"/>
      <c r="HUJ11" s="142"/>
      <c r="HUK11" s="2"/>
      <c r="HUN11" s="142"/>
      <c r="HUO11" s="2"/>
      <c r="HUR11" s="142"/>
      <c r="HUS11" s="2"/>
      <c r="HUV11" s="142"/>
      <c r="HUW11" s="2"/>
      <c r="HUZ11" s="142"/>
      <c r="HVA11" s="2"/>
      <c r="HVD11" s="142"/>
      <c r="HVE11" s="2"/>
      <c r="HVH11" s="142"/>
      <c r="HVI11" s="2"/>
      <c r="HVL11" s="142"/>
      <c r="HVM11" s="2"/>
      <c r="HVP11" s="142"/>
      <c r="HVQ11" s="2"/>
      <c r="HVT11" s="142"/>
      <c r="HVU11" s="2"/>
      <c r="HVX11" s="142"/>
      <c r="HVY11" s="2"/>
      <c r="HWB11" s="142"/>
      <c r="HWC11" s="2"/>
      <c r="HWF11" s="142"/>
      <c r="HWG11" s="2"/>
      <c r="HWJ11" s="142"/>
      <c r="HWK11" s="2"/>
      <c r="HWN11" s="142"/>
      <c r="HWO11" s="2"/>
      <c r="HWR11" s="142"/>
      <c r="HWS11" s="2"/>
      <c r="HWV11" s="142"/>
      <c r="HWW11" s="2"/>
      <c r="HWZ11" s="142"/>
      <c r="HXA11" s="2"/>
      <c r="HXD11" s="142"/>
      <c r="HXE11" s="2"/>
      <c r="HXH11" s="142"/>
      <c r="HXI11" s="2"/>
      <c r="HXL11" s="142"/>
      <c r="HXM11" s="2"/>
      <c r="HXP11" s="142"/>
      <c r="HXQ11" s="2"/>
      <c r="HXT11" s="142"/>
      <c r="HXU11" s="2"/>
      <c r="HXX11" s="142"/>
      <c r="HXY11" s="2"/>
      <c r="HYB11" s="142"/>
      <c r="HYC11" s="2"/>
      <c r="HYF11" s="142"/>
      <c r="HYG11" s="2"/>
      <c r="HYJ11" s="142"/>
      <c r="HYK11" s="2"/>
      <c r="HYN11" s="142"/>
      <c r="HYO11" s="2"/>
      <c r="HYR11" s="142"/>
      <c r="HYS11" s="2"/>
      <c r="HYV11" s="142"/>
      <c r="HYW11" s="2"/>
      <c r="HYZ11" s="142"/>
      <c r="HZA11" s="2"/>
      <c r="HZD11" s="142"/>
      <c r="HZE11" s="2"/>
      <c r="HZH11" s="142"/>
      <c r="HZI11" s="2"/>
      <c r="HZL11" s="142"/>
      <c r="HZM11" s="2"/>
      <c r="HZP11" s="142"/>
      <c r="HZQ11" s="2"/>
      <c r="HZT11" s="142"/>
      <c r="HZU11" s="2"/>
      <c r="HZX11" s="142"/>
      <c r="HZY11" s="2"/>
      <c r="IAB11" s="142"/>
      <c r="IAC11" s="2"/>
      <c r="IAF11" s="142"/>
      <c r="IAG11" s="2"/>
      <c r="IAJ11" s="142"/>
      <c r="IAK11" s="2"/>
      <c r="IAN11" s="142"/>
      <c r="IAO11" s="2"/>
      <c r="IAR11" s="142"/>
      <c r="IAS11" s="2"/>
      <c r="IAV11" s="142"/>
      <c r="IAW11" s="2"/>
      <c r="IAZ11" s="142"/>
      <c r="IBA11" s="2"/>
      <c r="IBD11" s="142"/>
      <c r="IBE11" s="2"/>
      <c r="IBH11" s="142"/>
      <c r="IBI11" s="2"/>
      <c r="IBL11" s="142"/>
      <c r="IBM11" s="2"/>
      <c r="IBP11" s="142"/>
      <c r="IBQ11" s="2"/>
      <c r="IBT11" s="142"/>
      <c r="IBU11" s="2"/>
      <c r="IBX11" s="142"/>
      <c r="IBY11" s="2"/>
      <c r="ICB11" s="142"/>
      <c r="ICC11" s="2"/>
      <c r="ICF11" s="142"/>
      <c r="ICG11" s="2"/>
      <c r="ICJ11" s="142"/>
      <c r="ICK11" s="2"/>
      <c r="ICN11" s="142"/>
      <c r="ICO11" s="2"/>
      <c r="ICR11" s="142"/>
      <c r="ICS11" s="2"/>
      <c r="ICV11" s="142"/>
      <c r="ICW11" s="2"/>
      <c r="ICZ11" s="142"/>
      <c r="IDA11" s="2"/>
      <c r="IDD11" s="142"/>
      <c r="IDE11" s="2"/>
      <c r="IDH11" s="142"/>
      <c r="IDI11" s="2"/>
      <c r="IDL11" s="142"/>
      <c r="IDM11" s="2"/>
      <c r="IDP11" s="142"/>
      <c r="IDQ11" s="2"/>
      <c r="IDT11" s="142"/>
      <c r="IDU11" s="2"/>
      <c r="IDX11" s="142"/>
      <c r="IDY11" s="2"/>
      <c r="IEB11" s="142"/>
      <c r="IEC11" s="2"/>
      <c r="IEF11" s="142"/>
      <c r="IEG11" s="2"/>
      <c r="IEJ11" s="142"/>
      <c r="IEK11" s="2"/>
      <c r="IEN11" s="142"/>
      <c r="IEO11" s="2"/>
      <c r="IER11" s="142"/>
      <c r="IES11" s="2"/>
      <c r="IEV11" s="142"/>
      <c r="IEW11" s="2"/>
      <c r="IEZ11" s="142"/>
      <c r="IFA11" s="2"/>
      <c r="IFD11" s="142"/>
      <c r="IFE11" s="2"/>
      <c r="IFH11" s="142"/>
      <c r="IFI11" s="2"/>
      <c r="IFL11" s="142"/>
      <c r="IFM11" s="2"/>
      <c r="IFP11" s="142"/>
      <c r="IFQ11" s="2"/>
      <c r="IFT11" s="142"/>
      <c r="IFU11" s="2"/>
      <c r="IFX11" s="142"/>
      <c r="IFY11" s="2"/>
      <c r="IGB11" s="142"/>
      <c r="IGC11" s="2"/>
      <c r="IGF11" s="142"/>
      <c r="IGG11" s="2"/>
      <c r="IGJ11" s="142"/>
      <c r="IGK11" s="2"/>
      <c r="IGN11" s="142"/>
      <c r="IGO11" s="2"/>
      <c r="IGR11" s="142"/>
      <c r="IGS11" s="2"/>
      <c r="IGV11" s="142"/>
      <c r="IGW11" s="2"/>
      <c r="IGZ11" s="142"/>
      <c r="IHA11" s="2"/>
      <c r="IHD11" s="142"/>
      <c r="IHE11" s="2"/>
      <c r="IHH11" s="142"/>
      <c r="IHI11" s="2"/>
      <c r="IHL11" s="142"/>
      <c r="IHM11" s="2"/>
      <c r="IHP11" s="142"/>
      <c r="IHQ11" s="2"/>
      <c r="IHT11" s="142"/>
      <c r="IHU11" s="2"/>
      <c r="IHX11" s="142"/>
      <c r="IHY11" s="2"/>
      <c r="IIB11" s="142"/>
      <c r="IIC11" s="2"/>
      <c r="IIF11" s="142"/>
      <c r="IIG11" s="2"/>
      <c r="IIJ11" s="142"/>
      <c r="IIK11" s="2"/>
      <c r="IIN11" s="142"/>
      <c r="IIO11" s="2"/>
      <c r="IIR11" s="142"/>
      <c r="IIS11" s="2"/>
      <c r="IIV11" s="142"/>
      <c r="IIW11" s="2"/>
      <c r="IIZ11" s="142"/>
      <c r="IJA11" s="2"/>
      <c r="IJD11" s="142"/>
      <c r="IJE11" s="2"/>
      <c r="IJH11" s="142"/>
      <c r="IJI11" s="2"/>
      <c r="IJL11" s="142"/>
      <c r="IJM11" s="2"/>
      <c r="IJP11" s="142"/>
      <c r="IJQ11" s="2"/>
      <c r="IJT11" s="142"/>
      <c r="IJU11" s="2"/>
      <c r="IJX11" s="142"/>
      <c r="IJY11" s="2"/>
      <c r="IKB11" s="142"/>
      <c r="IKC11" s="2"/>
      <c r="IKF11" s="142"/>
      <c r="IKG11" s="2"/>
      <c r="IKJ11" s="142"/>
      <c r="IKK11" s="2"/>
      <c r="IKN11" s="142"/>
      <c r="IKO11" s="2"/>
      <c r="IKR11" s="142"/>
      <c r="IKS11" s="2"/>
      <c r="IKV11" s="142"/>
      <c r="IKW11" s="2"/>
      <c r="IKZ11" s="142"/>
      <c r="ILA11" s="2"/>
      <c r="ILD11" s="142"/>
      <c r="ILE11" s="2"/>
      <c r="ILH11" s="142"/>
      <c r="ILI11" s="2"/>
      <c r="ILL11" s="142"/>
      <c r="ILM11" s="2"/>
      <c r="ILP11" s="142"/>
      <c r="ILQ11" s="2"/>
      <c r="ILT11" s="142"/>
      <c r="ILU11" s="2"/>
      <c r="ILX11" s="142"/>
      <c r="ILY11" s="2"/>
      <c r="IMB11" s="142"/>
      <c r="IMC11" s="2"/>
      <c r="IMF11" s="142"/>
      <c r="IMG11" s="2"/>
      <c r="IMJ11" s="142"/>
      <c r="IMK11" s="2"/>
      <c r="IMN11" s="142"/>
      <c r="IMO11" s="2"/>
      <c r="IMR11" s="142"/>
      <c r="IMS11" s="2"/>
      <c r="IMV11" s="142"/>
      <c r="IMW11" s="2"/>
      <c r="IMZ11" s="142"/>
      <c r="INA11" s="2"/>
      <c r="IND11" s="142"/>
      <c r="INE11" s="2"/>
      <c r="INH11" s="142"/>
      <c r="INI11" s="2"/>
      <c r="INL11" s="142"/>
      <c r="INM11" s="2"/>
      <c r="INP11" s="142"/>
      <c r="INQ11" s="2"/>
      <c r="INT11" s="142"/>
      <c r="INU11" s="2"/>
      <c r="INX11" s="142"/>
      <c r="INY11" s="2"/>
      <c r="IOB11" s="142"/>
      <c r="IOC11" s="2"/>
      <c r="IOF11" s="142"/>
      <c r="IOG11" s="2"/>
      <c r="IOJ11" s="142"/>
      <c r="IOK11" s="2"/>
      <c r="ION11" s="142"/>
      <c r="IOO11" s="2"/>
      <c r="IOR11" s="142"/>
      <c r="IOS11" s="2"/>
      <c r="IOV11" s="142"/>
      <c r="IOW11" s="2"/>
      <c r="IOZ11" s="142"/>
      <c r="IPA11" s="2"/>
      <c r="IPD11" s="142"/>
      <c r="IPE11" s="2"/>
      <c r="IPH11" s="142"/>
      <c r="IPI11" s="2"/>
      <c r="IPL11" s="142"/>
      <c r="IPM11" s="2"/>
      <c r="IPP11" s="142"/>
      <c r="IPQ11" s="2"/>
      <c r="IPT11" s="142"/>
      <c r="IPU11" s="2"/>
      <c r="IPX11" s="142"/>
      <c r="IPY11" s="2"/>
      <c r="IQB11" s="142"/>
      <c r="IQC11" s="2"/>
      <c r="IQF11" s="142"/>
      <c r="IQG11" s="2"/>
      <c r="IQJ11" s="142"/>
      <c r="IQK11" s="2"/>
      <c r="IQN11" s="142"/>
      <c r="IQO11" s="2"/>
      <c r="IQR11" s="142"/>
      <c r="IQS11" s="2"/>
      <c r="IQV11" s="142"/>
      <c r="IQW11" s="2"/>
      <c r="IQZ11" s="142"/>
      <c r="IRA11" s="2"/>
      <c r="IRD11" s="142"/>
      <c r="IRE11" s="2"/>
      <c r="IRH11" s="142"/>
      <c r="IRI11" s="2"/>
      <c r="IRL11" s="142"/>
      <c r="IRM11" s="2"/>
      <c r="IRP11" s="142"/>
      <c r="IRQ11" s="2"/>
      <c r="IRT11" s="142"/>
      <c r="IRU11" s="2"/>
      <c r="IRX11" s="142"/>
      <c r="IRY11" s="2"/>
      <c r="ISB11" s="142"/>
      <c r="ISC11" s="2"/>
      <c r="ISF11" s="142"/>
      <c r="ISG11" s="2"/>
      <c r="ISJ11" s="142"/>
      <c r="ISK11" s="2"/>
      <c r="ISN11" s="142"/>
      <c r="ISO11" s="2"/>
      <c r="ISR11" s="142"/>
      <c r="ISS11" s="2"/>
      <c r="ISV11" s="142"/>
      <c r="ISW11" s="2"/>
      <c r="ISZ11" s="142"/>
      <c r="ITA11" s="2"/>
      <c r="ITD11" s="142"/>
      <c r="ITE11" s="2"/>
      <c r="ITH11" s="142"/>
      <c r="ITI11" s="2"/>
      <c r="ITL11" s="142"/>
      <c r="ITM11" s="2"/>
      <c r="ITP11" s="142"/>
      <c r="ITQ11" s="2"/>
      <c r="ITT11" s="142"/>
      <c r="ITU11" s="2"/>
      <c r="ITX11" s="142"/>
      <c r="ITY11" s="2"/>
      <c r="IUB11" s="142"/>
      <c r="IUC11" s="2"/>
      <c r="IUF11" s="142"/>
      <c r="IUG11" s="2"/>
      <c r="IUJ11" s="142"/>
      <c r="IUK11" s="2"/>
      <c r="IUN11" s="142"/>
      <c r="IUO11" s="2"/>
      <c r="IUR11" s="142"/>
      <c r="IUS11" s="2"/>
      <c r="IUV11" s="142"/>
      <c r="IUW11" s="2"/>
      <c r="IUZ11" s="142"/>
      <c r="IVA11" s="2"/>
      <c r="IVD11" s="142"/>
      <c r="IVE11" s="2"/>
      <c r="IVH11" s="142"/>
      <c r="IVI11" s="2"/>
      <c r="IVL11" s="142"/>
      <c r="IVM11" s="2"/>
      <c r="IVP11" s="142"/>
      <c r="IVQ11" s="2"/>
      <c r="IVT11" s="142"/>
      <c r="IVU11" s="2"/>
      <c r="IVX11" s="142"/>
      <c r="IVY11" s="2"/>
      <c r="IWB11" s="142"/>
      <c r="IWC11" s="2"/>
      <c r="IWF11" s="142"/>
      <c r="IWG11" s="2"/>
      <c r="IWJ11" s="142"/>
      <c r="IWK11" s="2"/>
      <c r="IWN11" s="142"/>
      <c r="IWO11" s="2"/>
      <c r="IWR11" s="142"/>
      <c r="IWS11" s="2"/>
      <c r="IWV11" s="142"/>
      <c r="IWW11" s="2"/>
      <c r="IWZ11" s="142"/>
      <c r="IXA11" s="2"/>
      <c r="IXD11" s="142"/>
      <c r="IXE11" s="2"/>
      <c r="IXH11" s="142"/>
      <c r="IXI11" s="2"/>
      <c r="IXL11" s="142"/>
      <c r="IXM11" s="2"/>
      <c r="IXP11" s="142"/>
      <c r="IXQ11" s="2"/>
      <c r="IXT11" s="142"/>
      <c r="IXU11" s="2"/>
      <c r="IXX11" s="142"/>
      <c r="IXY11" s="2"/>
      <c r="IYB11" s="142"/>
      <c r="IYC11" s="2"/>
      <c r="IYF11" s="142"/>
      <c r="IYG11" s="2"/>
      <c r="IYJ11" s="142"/>
      <c r="IYK11" s="2"/>
      <c r="IYN11" s="142"/>
      <c r="IYO11" s="2"/>
      <c r="IYR11" s="142"/>
      <c r="IYS11" s="2"/>
      <c r="IYV11" s="142"/>
      <c r="IYW11" s="2"/>
      <c r="IYZ11" s="142"/>
      <c r="IZA11" s="2"/>
      <c r="IZD11" s="142"/>
      <c r="IZE11" s="2"/>
      <c r="IZH11" s="142"/>
      <c r="IZI11" s="2"/>
      <c r="IZL11" s="142"/>
      <c r="IZM11" s="2"/>
      <c r="IZP11" s="142"/>
      <c r="IZQ11" s="2"/>
      <c r="IZT11" s="142"/>
      <c r="IZU11" s="2"/>
      <c r="IZX11" s="142"/>
      <c r="IZY11" s="2"/>
      <c r="JAB11" s="142"/>
      <c r="JAC11" s="2"/>
      <c r="JAF11" s="142"/>
      <c r="JAG11" s="2"/>
      <c r="JAJ11" s="142"/>
      <c r="JAK11" s="2"/>
      <c r="JAN11" s="142"/>
      <c r="JAO11" s="2"/>
      <c r="JAR11" s="142"/>
      <c r="JAS11" s="2"/>
      <c r="JAV11" s="142"/>
      <c r="JAW11" s="2"/>
      <c r="JAZ11" s="142"/>
      <c r="JBA11" s="2"/>
      <c r="JBD11" s="142"/>
      <c r="JBE11" s="2"/>
      <c r="JBH11" s="142"/>
      <c r="JBI11" s="2"/>
      <c r="JBL11" s="142"/>
      <c r="JBM11" s="2"/>
      <c r="JBP11" s="142"/>
      <c r="JBQ11" s="2"/>
      <c r="JBT11" s="142"/>
      <c r="JBU11" s="2"/>
      <c r="JBX11" s="142"/>
      <c r="JBY11" s="2"/>
      <c r="JCB11" s="142"/>
      <c r="JCC11" s="2"/>
      <c r="JCF11" s="142"/>
      <c r="JCG11" s="2"/>
      <c r="JCJ11" s="142"/>
      <c r="JCK11" s="2"/>
      <c r="JCN11" s="142"/>
      <c r="JCO11" s="2"/>
      <c r="JCR11" s="142"/>
      <c r="JCS11" s="2"/>
      <c r="JCV11" s="142"/>
      <c r="JCW11" s="2"/>
      <c r="JCZ11" s="142"/>
      <c r="JDA11" s="2"/>
      <c r="JDD11" s="142"/>
      <c r="JDE11" s="2"/>
      <c r="JDH11" s="142"/>
      <c r="JDI11" s="2"/>
      <c r="JDL11" s="142"/>
      <c r="JDM11" s="2"/>
      <c r="JDP11" s="142"/>
      <c r="JDQ11" s="2"/>
      <c r="JDT11" s="142"/>
      <c r="JDU11" s="2"/>
      <c r="JDX11" s="142"/>
      <c r="JDY11" s="2"/>
      <c r="JEB11" s="142"/>
      <c r="JEC11" s="2"/>
      <c r="JEF11" s="142"/>
      <c r="JEG11" s="2"/>
      <c r="JEJ11" s="142"/>
      <c r="JEK11" s="2"/>
      <c r="JEN11" s="142"/>
      <c r="JEO11" s="2"/>
      <c r="JER11" s="142"/>
      <c r="JES11" s="2"/>
      <c r="JEV11" s="142"/>
      <c r="JEW11" s="2"/>
      <c r="JEZ11" s="142"/>
      <c r="JFA11" s="2"/>
      <c r="JFD11" s="142"/>
      <c r="JFE11" s="2"/>
      <c r="JFH11" s="142"/>
      <c r="JFI11" s="2"/>
      <c r="JFL11" s="142"/>
      <c r="JFM11" s="2"/>
      <c r="JFP11" s="142"/>
      <c r="JFQ11" s="2"/>
      <c r="JFT11" s="142"/>
      <c r="JFU11" s="2"/>
      <c r="JFX11" s="142"/>
      <c r="JFY11" s="2"/>
      <c r="JGB11" s="142"/>
      <c r="JGC11" s="2"/>
      <c r="JGF11" s="142"/>
      <c r="JGG11" s="2"/>
      <c r="JGJ11" s="142"/>
      <c r="JGK11" s="2"/>
      <c r="JGN11" s="142"/>
      <c r="JGO11" s="2"/>
      <c r="JGR11" s="142"/>
      <c r="JGS11" s="2"/>
      <c r="JGV11" s="142"/>
      <c r="JGW11" s="2"/>
      <c r="JGZ11" s="142"/>
      <c r="JHA11" s="2"/>
      <c r="JHD11" s="142"/>
      <c r="JHE11" s="2"/>
      <c r="JHH11" s="142"/>
      <c r="JHI11" s="2"/>
      <c r="JHL11" s="142"/>
      <c r="JHM11" s="2"/>
      <c r="JHP11" s="142"/>
      <c r="JHQ11" s="2"/>
      <c r="JHT11" s="142"/>
      <c r="JHU11" s="2"/>
      <c r="JHX11" s="142"/>
      <c r="JHY11" s="2"/>
      <c r="JIB11" s="142"/>
      <c r="JIC11" s="2"/>
      <c r="JIF11" s="142"/>
      <c r="JIG11" s="2"/>
      <c r="JIJ11" s="142"/>
      <c r="JIK11" s="2"/>
      <c r="JIN11" s="142"/>
      <c r="JIO11" s="2"/>
      <c r="JIR11" s="142"/>
      <c r="JIS11" s="2"/>
      <c r="JIV11" s="142"/>
      <c r="JIW11" s="2"/>
      <c r="JIZ11" s="142"/>
      <c r="JJA11" s="2"/>
      <c r="JJD11" s="142"/>
      <c r="JJE11" s="2"/>
      <c r="JJH11" s="142"/>
      <c r="JJI11" s="2"/>
      <c r="JJL11" s="142"/>
      <c r="JJM11" s="2"/>
      <c r="JJP11" s="142"/>
      <c r="JJQ11" s="2"/>
      <c r="JJT11" s="142"/>
      <c r="JJU11" s="2"/>
      <c r="JJX11" s="142"/>
      <c r="JJY11" s="2"/>
      <c r="JKB11" s="142"/>
      <c r="JKC11" s="2"/>
      <c r="JKF11" s="142"/>
      <c r="JKG11" s="2"/>
      <c r="JKJ11" s="142"/>
      <c r="JKK11" s="2"/>
      <c r="JKN11" s="142"/>
      <c r="JKO11" s="2"/>
      <c r="JKR11" s="142"/>
      <c r="JKS11" s="2"/>
      <c r="JKV11" s="142"/>
      <c r="JKW11" s="2"/>
      <c r="JKZ11" s="142"/>
      <c r="JLA11" s="2"/>
      <c r="JLD11" s="142"/>
      <c r="JLE11" s="2"/>
      <c r="JLH11" s="142"/>
      <c r="JLI11" s="2"/>
      <c r="JLL11" s="142"/>
      <c r="JLM11" s="2"/>
      <c r="JLP11" s="142"/>
      <c r="JLQ11" s="2"/>
      <c r="JLT11" s="142"/>
      <c r="JLU11" s="2"/>
      <c r="JLX11" s="142"/>
      <c r="JLY11" s="2"/>
      <c r="JMB11" s="142"/>
      <c r="JMC11" s="2"/>
      <c r="JMF11" s="142"/>
      <c r="JMG11" s="2"/>
      <c r="JMJ11" s="142"/>
      <c r="JMK11" s="2"/>
      <c r="JMN11" s="142"/>
      <c r="JMO11" s="2"/>
      <c r="JMR11" s="142"/>
      <c r="JMS11" s="2"/>
      <c r="JMV11" s="142"/>
      <c r="JMW11" s="2"/>
      <c r="JMZ11" s="142"/>
      <c r="JNA11" s="2"/>
      <c r="JND11" s="142"/>
      <c r="JNE11" s="2"/>
      <c r="JNH11" s="142"/>
      <c r="JNI11" s="2"/>
      <c r="JNL11" s="142"/>
      <c r="JNM11" s="2"/>
      <c r="JNP11" s="142"/>
      <c r="JNQ11" s="2"/>
      <c r="JNT11" s="142"/>
      <c r="JNU11" s="2"/>
      <c r="JNX11" s="142"/>
      <c r="JNY11" s="2"/>
      <c r="JOB11" s="142"/>
      <c r="JOC11" s="2"/>
      <c r="JOF11" s="142"/>
      <c r="JOG11" s="2"/>
      <c r="JOJ11" s="142"/>
      <c r="JOK11" s="2"/>
      <c r="JON11" s="142"/>
      <c r="JOO11" s="2"/>
      <c r="JOR11" s="142"/>
      <c r="JOS11" s="2"/>
      <c r="JOV11" s="142"/>
      <c r="JOW11" s="2"/>
      <c r="JOZ11" s="142"/>
      <c r="JPA11" s="2"/>
      <c r="JPD11" s="142"/>
      <c r="JPE11" s="2"/>
      <c r="JPH11" s="142"/>
      <c r="JPI11" s="2"/>
      <c r="JPL11" s="142"/>
      <c r="JPM11" s="2"/>
      <c r="JPP11" s="142"/>
      <c r="JPQ11" s="2"/>
      <c r="JPT11" s="142"/>
      <c r="JPU11" s="2"/>
      <c r="JPX11" s="142"/>
      <c r="JPY11" s="2"/>
      <c r="JQB11" s="142"/>
      <c r="JQC11" s="2"/>
      <c r="JQF11" s="142"/>
      <c r="JQG11" s="2"/>
      <c r="JQJ11" s="142"/>
      <c r="JQK11" s="2"/>
      <c r="JQN11" s="142"/>
      <c r="JQO11" s="2"/>
      <c r="JQR11" s="142"/>
      <c r="JQS11" s="2"/>
      <c r="JQV11" s="142"/>
      <c r="JQW11" s="2"/>
      <c r="JQZ11" s="142"/>
      <c r="JRA11" s="2"/>
      <c r="JRD11" s="142"/>
      <c r="JRE11" s="2"/>
      <c r="JRH11" s="142"/>
      <c r="JRI11" s="2"/>
      <c r="JRL11" s="142"/>
      <c r="JRM11" s="2"/>
      <c r="JRP11" s="142"/>
      <c r="JRQ11" s="2"/>
      <c r="JRT11" s="142"/>
      <c r="JRU11" s="2"/>
      <c r="JRX11" s="142"/>
      <c r="JRY11" s="2"/>
      <c r="JSB11" s="142"/>
      <c r="JSC11" s="2"/>
      <c r="JSF11" s="142"/>
      <c r="JSG11" s="2"/>
      <c r="JSJ11" s="142"/>
      <c r="JSK11" s="2"/>
      <c r="JSN11" s="142"/>
      <c r="JSO11" s="2"/>
      <c r="JSR11" s="142"/>
      <c r="JSS11" s="2"/>
      <c r="JSV11" s="142"/>
      <c r="JSW11" s="2"/>
      <c r="JSZ11" s="142"/>
      <c r="JTA11" s="2"/>
      <c r="JTD11" s="142"/>
      <c r="JTE11" s="2"/>
      <c r="JTH11" s="142"/>
      <c r="JTI11" s="2"/>
      <c r="JTL11" s="142"/>
      <c r="JTM11" s="2"/>
      <c r="JTP11" s="142"/>
      <c r="JTQ11" s="2"/>
      <c r="JTT11" s="142"/>
      <c r="JTU11" s="2"/>
      <c r="JTX11" s="142"/>
      <c r="JTY11" s="2"/>
      <c r="JUB11" s="142"/>
      <c r="JUC11" s="2"/>
      <c r="JUF11" s="142"/>
      <c r="JUG11" s="2"/>
      <c r="JUJ11" s="142"/>
      <c r="JUK11" s="2"/>
      <c r="JUN11" s="142"/>
      <c r="JUO11" s="2"/>
      <c r="JUR11" s="142"/>
      <c r="JUS11" s="2"/>
      <c r="JUV11" s="142"/>
      <c r="JUW11" s="2"/>
      <c r="JUZ11" s="142"/>
      <c r="JVA11" s="2"/>
      <c r="JVD11" s="142"/>
      <c r="JVE11" s="2"/>
      <c r="JVH11" s="142"/>
      <c r="JVI11" s="2"/>
      <c r="JVL11" s="142"/>
      <c r="JVM11" s="2"/>
      <c r="JVP11" s="142"/>
      <c r="JVQ11" s="2"/>
      <c r="JVT11" s="142"/>
      <c r="JVU11" s="2"/>
      <c r="JVX11" s="142"/>
      <c r="JVY11" s="2"/>
      <c r="JWB11" s="142"/>
      <c r="JWC11" s="2"/>
      <c r="JWF11" s="142"/>
      <c r="JWG11" s="2"/>
      <c r="JWJ11" s="142"/>
      <c r="JWK11" s="2"/>
      <c r="JWN11" s="142"/>
      <c r="JWO11" s="2"/>
      <c r="JWR11" s="142"/>
      <c r="JWS11" s="2"/>
      <c r="JWV11" s="142"/>
      <c r="JWW11" s="2"/>
      <c r="JWZ11" s="142"/>
      <c r="JXA11" s="2"/>
      <c r="JXD11" s="142"/>
      <c r="JXE11" s="2"/>
      <c r="JXH11" s="142"/>
      <c r="JXI11" s="2"/>
      <c r="JXL11" s="142"/>
      <c r="JXM11" s="2"/>
      <c r="JXP11" s="142"/>
      <c r="JXQ11" s="2"/>
      <c r="JXT11" s="142"/>
      <c r="JXU11" s="2"/>
      <c r="JXX11" s="142"/>
      <c r="JXY11" s="2"/>
      <c r="JYB11" s="142"/>
      <c r="JYC11" s="2"/>
      <c r="JYF11" s="142"/>
      <c r="JYG11" s="2"/>
      <c r="JYJ11" s="142"/>
      <c r="JYK11" s="2"/>
      <c r="JYN11" s="142"/>
      <c r="JYO11" s="2"/>
      <c r="JYR11" s="142"/>
      <c r="JYS11" s="2"/>
      <c r="JYV11" s="142"/>
      <c r="JYW11" s="2"/>
      <c r="JYZ11" s="142"/>
      <c r="JZA11" s="2"/>
      <c r="JZD11" s="142"/>
      <c r="JZE11" s="2"/>
      <c r="JZH11" s="142"/>
      <c r="JZI11" s="2"/>
      <c r="JZL11" s="142"/>
      <c r="JZM11" s="2"/>
      <c r="JZP11" s="142"/>
      <c r="JZQ11" s="2"/>
      <c r="JZT11" s="142"/>
      <c r="JZU11" s="2"/>
      <c r="JZX11" s="142"/>
      <c r="JZY11" s="2"/>
      <c r="KAB11" s="142"/>
      <c r="KAC11" s="2"/>
      <c r="KAF11" s="142"/>
      <c r="KAG11" s="2"/>
      <c r="KAJ11" s="142"/>
      <c r="KAK11" s="2"/>
      <c r="KAN11" s="142"/>
      <c r="KAO11" s="2"/>
      <c r="KAR11" s="142"/>
      <c r="KAS11" s="2"/>
      <c r="KAV11" s="142"/>
      <c r="KAW11" s="2"/>
      <c r="KAZ11" s="142"/>
      <c r="KBA11" s="2"/>
      <c r="KBD11" s="142"/>
      <c r="KBE11" s="2"/>
      <c r="KBH11" s="142"/>
      <c r="KBI11" s="2"/>
      <c r="KBL11" s="142"/>
      <c r="KBM11" s="2"/>
      <c r="KBP11" s="142"/>
      <c r="KBQ11" s="2"/>
      <c r="KBT11" s="142"/>
      <c r="KBU11" s="2"/>
      <c r="KBX11" s="142"/>
      <c r="KBY11" s="2"/>
      <c r="KCB11" s="142"/>
      <c r="KCC11" s="2"/>
      <c r="KCF11" s="142"/>
      <c r="KCG11" s="2"/>
      <c r="KCJ11" s="142"/>
      <c r="KCK11" s="2"/>
      <c r="KCN11" s="142"/>
      <c r="KCO11" s="2"/>
      <c r="KCR11" s="142"/>
      <c r="KCS11" s="2"/>
      <c r="KCV11" s="142"/>
      <c r="KCW11" s="2"/>
      <c r="KCZ11" s="142"/>
      <c r="KDA11" s="2"/>
      <c r="KDD11" s="142"/>
      <c r="KDE11" s="2"/>
      <c r="KDH11" s="142"/>
      <c r="KDI11" s="2"/>
      <c r="KDL11" s="142"/>
      <c r="KDM11" s="2"/>
      <c r="KDP11" s="142"/>
      <c r="KDQ11" s="2"/>
      <c r="KDT11" s="142"/>
      <c r="KDU11" s="2"/>
      <c r="KDX11" s="142"/>
      <c r="KDY11" s="2"/>
      <c r="KEB11" s="142"/>
      <c r="KEC11" s="2"/>
      <c r="KEF11" s="142"/>
      <c r="KEG11" s="2"/>
      <c r="KEJ11" s="142"/>
      <c r="KEK11" s="2"/>
      <c r="KEN11" s="142"/>
      <c r="KEO11" s="2"/>
      <c r="KER11" s="142"/>
      <c r="KES11" s="2"/>
      <c r="KEV11" s="142"/>
      <c r="KEW11" s="2"/>
      <c r="KEZ11" s="142"/>
      <c r="KFA11" s="2"/>
      <c r="KFD11" s="142"/>
      <c r="KFE11" s="2"/>
      <c r="KFH11" s="142"/>
      <c r="KFI11" s="2"/>
      <c r="KFL11" s="142"/>
      <c r="KFM11" s="2"/>
      <c r="KFP11" s="142"/>
      <c r="KFQ11" s="2"/>
      <c r="KFT11" s="142"/>
      <c r="KFU11" s="2"/>
      <c r="KFX11" s="142"/>
      <c r="KFY11" s="2"/>
      <c r="KGB11" s="142"/>
      <c r="KGC11" s="2"/>
      <c r="KGF11" s="142"/>
      <c r="KGG11" s="2"/>
      <c r="KGJ11" s="142"/>
      <c r="KGK11" s="2"/>
      <c r="KGN11" s="142"/>
      <c r="KGO11" s="2"/>
      <c r="KGR11" s="142"/>
      <c r="KGS11" s="2"/>
      <c r="KGV11" s="142"/>
      <c r="KGW11" s="2"/>
      <c r="KGZ11" s="142"/>
      <c r="KHA11" s="2"/>
      <c r="KHD11" s="142"/>
      <c r="KHE11" s="2"/>
      <c r="KHH11" s="142"/>
      <c r="KHI11" s="2"/>
      <c r="KHL11" s="142"/>
      <c r="KHM11" s="2"/>
      <c r="KHP11" s="142"/>
      <c r="KHQ11" s="2"/>
      <c r="KHT11" s="142"/>
      <c r="KHU11" s="2"/>
      <c r="KHX11" s="142"/>
      <c r="KHY11" s="2"/>
      <c r="KIB11" s="142"/>
      <c r="KIC11" s="2"/>
      <c r="KIF11" s="142"/>
      <c r="KIG11" s="2"/>
      <c r="KIJ11" s="142"/>
      <c r="KIK11" s="2"/>
      <c r="KIN11" s="142"/>
      <c r="KIO11" s="2"/>
      <c r="KIR11" s="142"/>
      <c r="KIS11" s="2"/>
      <c r="KIV11" s="142"/>
      <c r="KIW11" s="2"/>
      <c r="KIZ11" s="142"/>
      <c r="KJA11" s="2"/>
      <c r="KJD11" s="142"/>
      <c r="KJE11" s="2"/>
      <c r="KJH11" s="142"/>
      <c r="KJI11" s="2"/>
      <c r="KJL11" s="142"/>
      <c r="KJM11" s="2"/>
      <c r="KJP11" s="142"/>
      <c r="KJQ11" s="2"/>
      <c r="KJT11" s="142"/>
      <c r="KJU11" s="2"/>
      <c r="KJX11" s="142"/>
      <c r="KJY11" s="2"/>
      <c r="KKB11" s="142"/>
      <c r="KKC11" s="2"/>
      <c r="KKF11" s="142"/>
      <c r="KKG11" s="2"/>
      <c r="KKJ11" s="142"/>
      <c r="KKK11" s="2"/>
      <c r="KKN11" s="142"/>
      <c r="KKO11" s="2"/>
      <c r="KKR11" s="142"/>
      <c r="KKS11" s="2"/>
      <c r="KKV11" s="142"/>
      <c r="KKW11" s="2"/>
      <c r="KKZ11" s="142"/>
      <c r="KLA11" s="2"/>
      <c r="KLD11" s="142"/>
      <c r="KLE11" s="2"/>
      <c r="KLH11" s="142"/>
      <c r="KLI11" s="2"/>
      <c r="KLL11" s="142"/>
      <c r="KLM11" s="2"/>
      <c r="KLP11" s="142"/>
      <c r="KLQ11" s="2"/>
      <c r="KLT11" s="142"/>
      <c r="KLU11" s="2"/>
      <c r="KLX11" s="142"/>
      <c r="KLY11" s="2"/>
      <c r="KMB11" s="142"/>
      <c r="KMC11" s="2"/>
      <c r="KMF11" s="142"/>
      <c r="KMG11" s="2"/>
      <c r="KMJ11" s="142"/>
      <c r="KMK11" s="2"/>
      <c r="KMN11" s="142"/>
      <c r="KMO11" s="2"/>
      <c r="KMR11" s="142"/>
      <c r="KMS11" s="2"/>
      <c r="KMV11" s="142"/>
      <c r="KMW11" s="2"/>
      <c r="KMZ11" s="142"/>
      <c r="KNA11" s="2"/>
      <c r="KND11" s="142"/>
      <c r="KNE11" s="2"/>
      <c r="KNH11" s="142"/>
      <c r="KNI11" s="2"/>
      <c r="KNL11" s="142"/>
      <c r="KNM11" s="2"/>
      <c r="KNP11" s="142"/>
      <c r="KNQ11" s="2"/>
      <c r="KNT11" s="142"/>
      <c r="KNU11" s="2"/>
      <c r="KNX11" s="142"/>
      <c r="KNY11" s="2"/>
      <c r="KOB11" s="142"/>
      <c r="KOC11" s="2"/>
      <c r="KOF11" s="142"/>
      <c r="KOG11" s="2"/>
      <c r="KOJ11" s="142"/>
      <c r="KOK11" s="2"/>
      <c r="KON11" s="142"/>
      <c r="KOO11" s="2"/>
      <c r="KOR11" s="142"/>
      <c r="KOS11" s="2"/>
      <c r="KOV11" s="142"/>
      <c r="KOW11" s="2"/>
      <c r="KOZ11" s="142"/>
      <c r="KPA11" s="2"/>
      <c r="KPD11" s="142"/>
      <c r="KPE11" s="2"/>
      <c r="KPH11" s="142"/>
      <c r="KPI11" s="2"/>
      <c r="KPL11" s="142"/>
      <c r="KPM11" s="2"/>
      <c r="KPP11" s="142"/>
      <c r="KPQ11" s="2"/>
      <c r="KPT11" s="142"/>
      <c r="KPU11" s="2"/>
      <c r="KPX11" s="142"/>
      <c r="KPY11" s="2"/>
      <c r="KQB11" s="142"/>
      <c r="KQC11" s="2"/>
      <c r="KQF11" s="142"/>
      <c r="KQG11" s="2"/>
      <c r="KQJ11" s="142"/>
      <c r="KQK11" s="2"/>
      <c r="KQN11" s="142"/>
      <c r="KQO11" s="2"/>
      <c r="KQR11" s="142"/>
      <c r="KQS11" s="2"/>
      <c r="KQV11" s="142"/>
      <c r="KQW11" s="2"/>
      <c r="KQZ11" s="142"/>
      <c r="KRA11" s="2"/>
      <c r="KRD11" s="142"/>
      <c r="KRE11" s="2"/>
      <c r="KRH11" s="142"/>
      <c r="KRI11" s="2"/>
      <c r="KRL11" s="142"/>
      <c r="KRM11" s="2"/>
      <c r="KRP11" s="142"/>
      <c r="KRQ11" s="2"/>
      <c r="KRT11" s="142"/>
      <c r="KRU11" s="2"/>
      <c r="KRX11" s="142"/>
      <c r="KRY11" s="2"/>
      <c r="KSB11" s="142"/>
      <c r="KSC11" s="2"/>
      <c r="KSF11" s="142"/>
      <c r="KSG11" s="2"/>
      <c r="KSJ11" s="142"/>
      <c r="KSK11" s="2"/>
      <c r="KSN11" s="142"/>
      <c r="KSO11" s="2"/>
      <c r="KSR11" s="142"/>
      <c r="KSS11" s="2"/>
      <c r="KSV11" s="142"/>
      <c r="KSW11" s="2"/>
      <c r="KSZ11" s="142"/>
      <c r="KTA11" s="2"/>
      <c r="KTD11" s="142"/>
      <c r="KTE11" s="2"/>
      <c r="KTH11" s="142"/>
      <c r="KTI11" s="2"/>
      <c r="KTL11" s="142"/>
      <c r="KTM11" s="2"/>
      <c r="KTP11" s="142"/>
      <c r="KTQ11" s="2"/>
      <c r="KTT11" s="142"/>
      <c r="KTU11" s="2"/>
      <c r="KTX11" s="142"/>
      <c r="KTY11" s="2"/>
      <c r="KUB11" s="142"/>
      <c r="KUC11" s="2"/>
      <c r="KUF11" s="142"/>
      <c r="KUG11" s="2"/>
      <c r="KUJ11" s="142"/>
      <c r="KUK11" s="2"/>
      <c r="KUN11" s="142"/>
      <c r="KUO11" s="2"/>
      <c r="KUR11" s="142"/>
      <c r="KUS11" s="2"/>
      <c r="KUV11" s="142"/>
      <c r="KUW11" s="2"/>
      <c r="KUZ11" s="142"/>
      <c r="KVA11" s="2"/>
      <c r="KVD11" s="142"/>
      <c r="KVE11" s="2"/>
      <c r="KVH11" s="142"/>
      <c r="KVI11" s="2"/>
      <c r="KVL11" s="142"/>
      <c r="KVM11" s="2"/>
      <c r="KVP11" s="142"/>
      <c r="KVQ11" s="2"/>
      <c r="KVT11" s="142"/>
      <c r="KVU11" s="2"/>
      <c r="KVX11" s="142"/>
      <c r="KVY11" s="2"/>
      <c r="KWB11" s="142"/>
      <c r="KWC11" s="2"/>
      <c r="KWF11" s="142"/>
      <c r="KWG11" s="2"/>
      <c r="KWJ11" s="142"/>
      <c r="KWK11" s="2"/>
      <c r="KWN11" s="142"/>
      <c r="KWO11" s="2"/>
      <c r="KWR11" s="142"/>
      <c r="KWS11" s="2"/>
      <c r="KWV11" s="142"/>
      <c r="KWW11" s="2"/>
      <c r="KWZ11" s="142"/>
      <c r="KXA11" s="2"/>
      <c r="KXD11" s="142"/>
      <c r="KXE11" s="2"/>
      <c r="KXH11" s="142"/>
      <c r="KXI11" s="2"/>
      <c r="KXL11" s="142"/>
      <c r="KXM11" s="2"/>
      <c r="KXP11" s="142"/>
      <c r="KXQ11" s="2"/>
      <c r="KXT11" s="142"/>
      <c r="KXU11" s="2"/>
      <c r="KXX11" s="142"/>
      <c r="KXY11" s="2"/>
      <c r="KYB11" s="142"/>
      <c r="KYC11" s="2"/>
      <c r="KYF11" s="142"/>
      <c r="KYG11" s="2"/>
      <c r="KYJ11" s="142"/>
      <c r="KYK11" s="2"/>
      <c r="KYN11" s="142"/>
      <c r="KYO11" s="2"/>
      <c r="KYR11" s="142"/>
      <c r="KYS11" s="2"/>
      <c r="KYV11" s="142"/>
      <c r="KYW11" s="2"/>
      <c r="KYZ11" s="142"/>
      <c r="KZA11" s="2"/>
      <c r="KZD11" s="142"/>
      <c r="KZE11" s="2"/>
      <c r="KZH11" s="142"/>
      <c r="KZI11" s="2"/>
      <c r="KZL11" s="142"/>
      <c r="KZM11" s="2"/>
      <c r="KZP11" s="142"/>
      <c r="KZQ11" s="2"/>
      <c r="KZT11" s="142"/>
      <c r="KZU11" s="2"/>
      <c r="KZX11" s="142"/>
      <c r="KZY11" s="2"/>
      <c r="LAB11" s="142"/>
      <c r="LAC11" s="2"/>
      <c r="LAF11" s="142"/>
      <c r="LAG11" s="2"/>
      <c r="LAJ11" s="142"/>
      <c r="LAK11" s="2"/>
      <c r="LAN11" s="142"/>
      <c r="LAO11" s="2"/>
      <c r="LAR11" s="142"/>
      <c r="LAS11" s="2"/>
      <c r="LAV11" s="142"/>
      <c r="LAW11" s="2"/>
      <c r="LAZ11" s="142"/>
      <c r="LBA11" s="2"/>
      <c r="LBD11" s="142"/>
      <c r="LBE11" s="2"/>
      <c r="LBH11" s="142"/>
      <c r="LBI11" s="2"/>
      <c r="LBL11" s="142"/>
      <c r="LBM11" s="2"/>
      <c r="LBP11" s="142"/>
      <c r="LBQ11" s="2"/>
      <c r="LBT11" s="142"/>
      <c r="LBU11" s="2"/>
      <c r="LBX11" s="142"/>
      <c r="LBY11" s="2"/>
      <c r="LCB11" s="142"/>
      <c r="LCC11" s="2"/>
      <c r="LCF11" s="142"/>
      <c r="LCG11" s="2"/>
      <c r="LCJ11" s="142"/>
      <c r="LCK11" s="2"/>
      <c r="LCN11" s="142"/>
      <c r="LCO11" s="2"/>
      <c r="LCR11" s="142"/>
      <c r="LCS11" s="2"/>
      <c r="LCV11" s="142"/>
      <c r="LCW11" s="2"/>
      <c r="LCZ11" s="142"/>
      <c r="LDA11" s="2"/>
      <c r="LDD11" s="142"/>
      <c r="LDE11" s="2"/>
      <c r="LDH11" s="142"/>
      <c r="LDI11" s="2"/>
      <c r="LDL11" s="142"/>
      <c r="LDM11" s="2"/>
      <c r="LDP11" s="142"/>
      <c r="LDQ11" s="2"/>
      <c r="LDT11" s="142"/>
      <c r="LDU11" s="2"/>
      <c r="LDX11" s="142"/>
      <c r="LDY11" s="2"/>
      <c r="LEB11" s="142"/>
      <c r="LEC11" s="2"/>
      <c r="LEF11" s="142"/>
      <c r="LEG11" s="2"/>
      <c r="LEJ11" s="142"/>
      <c r="LEK11" s="2"/>
      <c r="LEN11" s="142"/>
      <c r="LEO11" s="2"/>
      <c r="LER11" s="142"/>
      <c r="LES11" s="2"/>
      <c r="LEV11" s="142"/>
      <c r="LEW11" s="2"/>
      <c r="LEZ11" s="142"/>
      <c r="LFA11" s="2"/>
      <c r="LFD11" s="142"/>
      <c r="LFE11" s="2"/>
      <c r="LFH11" s="142"/>
      <c r="LFI11" s="2"/>
      <c r="LFL11" s="142"/>
      <c r="LFM11" s="2"/>
      <c r="LFP11" s="142"/>
      <c r="LFQ11" s="2"/>
      <c r="LFT11" s="142"/>
      <c r="LFU11" s="2"/>
      <c r="LFX11" s="142"/>
      <c r="LFY11" s="2"/>
      <c r="LGB11" s="142"/>
      <c r="LGC11" s="2"/>
      <c r="LGF11" s="142"/>
      <c r="LGG11" s="2"/>
      <c r="LGJ11" s="142"/>
      <c r="LGK11" s="2"/>
      <c r="LGN11" s="142"/>
      <c r="LGO11" s="2"/>
      <c r="LGR11" s="142"/>
      <c r="LGS11" s="2"/>
      <c r="LGV11" s="142"/>
      <c r="LGW11" s="2"/>
      <c r="LGZ11" s="142"/>
      <c r="LHA11" s="2"/>
      <c r="LHD11" s="142"/>
      <c r="LHE11" s="2"/>
      <c r="LHH11" s="142"/>
      <c r="LHI11" s="2"/>
      <c r="LHL11" s="142"/>
      <c r="LHM11" s="2"/>
      <c r="LHP11" s="142"/>
      <c r="LHQ11" s="2"/>
      <c r="LHT11" s="142"/>
      <c r="LHU11" s="2"/>
      <c r="LHX11" s="142"/>
      <c r="LHY11" s="2"/>
      <c r="LIB11" s="142"/>
      <c r="LIC11" s="2"/>
      <c r="LIF11" s="142"/>
      <c r="LIG11" s="2"/>
      <c r="LIJ11" s="142"/>
      <c r="LIK11" s="2"/>
      <c r="LIN11" s="142"/>
      <c r="LIO11" s="2"/>
      <c r="LIR11" s="142"/>
      <c r="LIS11" s="2"/>
      <c r="LIV11" s="142"/>
      <c r="LIW11" s="2"/>
      <c r="LIZ11" s="142"/>
      <c r="LJA11" s="2"/>
      <c r="LJD11" s="142"/>
      <c r="LJE11" s="2"/>
      <c r="LJH11" s="142"/>
      <c r="LJI11" s="2"/>
      <c r="LJL11" s="142"/>
      <c r="LJM11" s="2"/>
      <c r="LJP11" s="142"/>
      <c r="LJQ11" s="2"/>
      <c r="LJT11" s="142"/>
      <c r="LJU11" s="2"/>
      <c r="LJX11" s="142"/>
      <c r="LJY11" s="2"/>
      <c r="LKB11" s="142"/>
      <c r="LKC11" s="2"/>
      <c r="LKF11" s="142"/>
      <c r="LKG11" s="2"/>
      <c r="LKJ11" s="142"/>
      <c r="LKK11" s="2"/>
      <c r="LKN11" s="142"/>
      <c r="LKO11" s="2"/>
      <c r="LKR11" s="142"/>
      <c r="LKS11" s="2"/>
      <c r="LKV11" s="142"/>
      <c r="LKW11" s="2"/>
      <c r="LKZ11" s="142"/>
      <c r="LLA11" s="2"/>
      <c r="LLD11" s="142"/>
      <c r="LLE11" s="2"/>
      <c r="LLH11" s="142"/>
      <c r="LLI11" s="2"/>
      <c r="LLL11" s="142"/>
      <c r="LLM11" s="2"/>
      <c r="LLP11" s="142"/>
      <c r="LLQ11" s="2"/>
      <c r="LLT11" s="142"/>
      <c r="LLU11" s="2"/>
      <c r="LLX11" s="142"/>
      <c r="LLY11" s="2"/>
      <c r="LMB11" s="142"/>
      <c r="LMC11" s="2"/>
      <c r="LMF11" s="142"/>
      <c r="LMG11" s="2"/>
      <c r="LMJ11" s="142"/>
      <c r="LMK11" s="2"/>
      <c r="LMN11" s="142"/>
      <c r="LMO11" s="2"/>
      <c r="LMR11" s="142"/>
      <c r="LMS11" s="2"/>
      <c r="LMV11" s="142"/>
      <c r="LMW11" s="2"/>
      <c r="LMZ11" s="142"/>
      <c r="LNA11" s="2"/>
      <c r="LND11" s="142"/>
      <c r="LNE11" s="2"/>
      <c r="LNH11" s="142"/>
      <c r="LNI11" s="2"/>
      <c r="LNL11" s="142"/>
      <c r="LNM11" s="2"/>
      <c r="LNP11" s="142"/>
      <c r="LNQ11" s="2"/>
      <c r="LNT11" s="142"/>
      <c r="LNU11" s="2"/>
      <c r="LNX11" s="142"/>
      <c r="LNY11" s="2"/>
      <c r="LOB11" s="142"/>
      <c r="LOC11" s="2"/>
      <c r="LOF11" s="142"/>
      <c r="LOG11" s="2"/>
      <c r="LOJ11" s="142"/>
      <c r="LOK11" s="2"/>
      <c r="LON11" s="142"/>
      <c r="LOO11" s="2"/>
      <c r="LOR11" s="142"/>
      <c r="LOS11" s="2"/>
      <c r="LOV11" s="142"/>
      <c r="LOW11" s="2"/>
      <c r="LOZ11" s="142"/>
      <c r="LPA11" s="2"/>
      <c r="LPD11" s="142"/>
      <c r="LPE11" s="2"/>
      <c r="LPH11" s="142"/>
      <c r="LPI11" s="2"/>
      <c r="LPL11" s="142"/>
      <c r="LPM11" s="2"/>
      <c r="LPP11" s="142"/>
      <c r="LPQ11" s="2"/>
      <c r="LPT11" s="142"/>
      <c r="LPU11" s="2"/>
      <c r="LPX11" s="142"/>
      <c r="LPY11" s="2"/>
      <c r="LQB11" s="142"/>
      <c r="LQC11" s="2"/>
      <c r="LQF11" s="142"/>
      <c r="LQG11" s="2"/>
      <c r="LQJ11" s="142"/>
      <c r="LQK11" s="2"/>
      <c r="LQN11" s="142"/>
      <c r="LQO11" s="2"/>
      <c r="LQR11" s="142"/>
      <c r="LQS11" s="2"/>
      <c r="LQV11" s="142"/>
      <c r="LQW11" s="2"/>
      <c r="LQZ11" s="142"/>
      <c r="LRA11" s="2"/>
      <c r="LRD11" s="142"/>
      <c r="LRE11" s="2"/>
      <c r="LRH11" s="142"/>
      <c r="LRI11" s="2"/>
      <c r="LRL11" s="142"/>
      <c r="LRM11" s="2"/>
      <c r="LRP11" s="142"/>
      <c r="LRQ11" s="2"/>
      <c r="LRT11" s="142"/>
      <c r="LRU11" s="2"/>
      <c r="LRX11" s="142"/>
      <c r="LRY11" s="2"/>
      <c r="LSB11" s="142"/>
      <c r="LSC11" s="2"/>
      <c r="LSF11" s="142"/>
      <c r="LSG11" s="2"/>
      <c r="LSJ11" s="142"/>
      <c r="LSK11" s="2"/>
      <c r="LSN11" s="142"/>
      <c r="LSO11" s="2"/>
      <c r="LSR11" s="142"/>
      <c r="LSS11" s="2"/>
      <c r="LSV11" s="142"/>
      <c r="LSW11" s="2"/>
      <c r="LSZ11" s="142"/>
      <c r="LTA11" s="2"/>
      <c r="LTD11" s="142"/>
      <c r="LTE11" s="2"/>
      <c r="LTH11" s="142"/>
      <c r="LTI11" s="2"/>
      <c r="LTL11" s="142"/>
      <c r="LTM11" s="2"/>
      <c r="LTP11" s="142"/>
      <c r="LTQ11" s="2"/>
      <c r="LTT11" s="142"/>
      <c r="LTU11" s="2"/>
      <c r="LTX11" s="142"/>
      <c r="LTY11" s="2"/>
      <c r="LUB11" s="142"/>
      <c r="LUC11" s="2"/>
      <c r="LUF11" s="142"/>
      <c r="LUG11" s="2"/>
      <c r="LUJ11" s="142"/>
      <c r="LUK11" s="2"/>
      <c r="LUN11" s="142"/>
      <c r="LUO11" s="2"/>
      <c r="LUR11" s="142"/>
      <c r="LUS11" s="2"/>
      <c r="LUV11" s="142"/>
      <c r="LUW11" s="2"/>
      <c r="LUZ11" s="142"/>
      <c r="LVA11" s="2"/>
      <c r="LVD11" s="142"/>
      <c r="LVE11" s="2"/>
      <c r="LVH11" s="142"/>
      <c r="LVI11" s="2"/>
      <c r="LVL11" s="142"/>
      <c r="LVM11" s="2"/>
      <c r="LVP11" s="142"/>
      <c r="LVQ11" s="2"/>
      <c r="LVT11" s="142"/>
      <c r="LVU11" s="2"/>
      <c r="LVX11" s="142"/>
      <c r="LVY11" s="2"/>
      <c r="LWB11" s="142"/>
      <c r="LWC11" s="2"/>
      <c r="LWF11" s="142"/>
      <c r="LWG11" s="2"/>
      <c r="LWJ11" s="142"/>
      <c r="LWK11" s="2"/>
      <c r="LWN11" s="142"/>
      <c r="LWO11" s="2"/>
      <c r="LWR11" s="142"/>
      <c r="LWS11" s="2"/>
      <c r="LWV11" s="142"/>
      <c r="LWW11" s="2"/>
      <c r="LWZ11" s="142"/>
      <c r="LXA11" s="2"/>
      <c r="LXD11" s="142"/>
      <c r="LXE11" s="2"/>
      <c r="LXH11" s="142"/>
      <c r="LXI11" s="2"/>
      <c r="LXL11" s="142"/>
      <c r="LXM11" s="2"/>
      <c r="LXP11" s="142"/>
      <c r="LXQ11" s="2"/>
      <c r="LXT11" s="142"/>
      <c r="LXU11" s="2"/>
      <c r="LXX11" s="142"/>
      <c r="LXY11" s="2"/>
      <c r="LYB11" s="142"/>
      <c r="LYC11" s="2"/>
      <c r="LYF11" s="142"/>
      <c r="LYG11" s="2"/>
      <c r="LYJ11" s="142"/>
      <c r="LYK11" s="2"/>
      <c r="LYN11" s="142"/>
      <c r="LYO11" s="2"/>
      <c r="LYR11" s="142"/>
      <c r="LYS11" s="2"/>
      <c r="LYV11" s="142"/>
      <c r="LYW11" s="2"/>
      <c r="LYZ11" s="142"/>
      <c r="LZA11" s="2"/>
      <c r="LZD11" s="142"/>
      <c r="LZE11" s="2"/>
      <c r="LZH11" s="142"/>
      <c r="LZI11" s="2"/>
      <c r="LZL11" s="142"/>
      <c r="LZM11" s="2"/>
      <c r="LZP11" s="142"/>
      <c r="LZQ11" s="2"/>
      <c r="LZT11" s="142"/>
      <c r="LZU11" s="2"/>
      <c r="LZX11" s="142"/>
      <c r="LZY11" s="2"/>
      <c r="MAB11" s="142"/>
      <c r="MAC11" s="2"/>
      <c r="MAF11" s="142"/>
      <c r="MAG11" s="2"/>
      <c r="MAJ11" s="142"/>
      <c r="MAK11" s="2"/>
      <c r="MAN11" s="142"/>
      <c r="MAO11" s="2"/>
      <c r="MAR11" s="142"/>
      <c r="MAS11" s="2"/>
      <c r="MAV11" s="142"/>
      <c r="MAW11" s="2"/>
      <c r="MAZ11" s="142"/>
      <c r="MBA11" s="2"/>
      <c r="MBD11" s="142"/>
      <c r="MBE11" s="2"/>
      <c r="MBH11" s="142"/>
      <c r="MBI11" s="2"/>
      <c r="MBL11" s="142"/>
      <c r="MBM11" s="2"/>
      <c r="MBP11" s="142"/>
      <c r="MBQ11" s="2"/>
      <c r="MBT11" s="142"/>
      <c r="MBU11" s="2"/>
      <c r="MBX11" s="142"/>
      <c r="MBY11" s="2"/>
      <c r="MCB11" s="142"/>
      <c r="MCC11" s="2"/>
      <c r="MCF11" s="142"/>
      <c r="MCG11" s="2"/>
      <c r="MCJ11" s="142"/>
      <c r="MCK11" s="2"/>
      <c r="MCN11" s="142"/>
      <c r="MCO11" s="2"/>
      <c r="MCR11" s="142"/>
      <c r="MCS11" s="2"/>
      <c r="MCV11" s="142"/>
      <c r="MCW11" s="2"/>
      <c r="MCZ11" s="142"/>
      <c r="MDA11" s="2"/>
      <c r="MDD11" s="142"/>
      <c r="MDE11" s="2"/>
      <c r="MDH11" s="142"/>
      <c r="MDI11" s="2"/>
      <c r="MDL11" s="142"/>
      <c r="MDM11" s="2"/>
      <c r="MDP11" s="142"/>
      <c r="MDQ11" s="2"/>
      <c r="MDT11" s="142"/>
      <c r="MDU11" s="2"/>
      <c r="MDX11" s="142"/>
      <c r="MDY11" s="2"/>
      <c r="MEB11" s="142"/>
      <c r="MEC11" s="2"/>
      <c r="MEF11" s="142"/>
      <c r="MEG11" s="2"/>
      <c r="MEJ11" s="142"/>
      <c r="MEK11" s="2"/>
      <c r="MEN11" s="142"/>
      <c r="MEO11" s="2"/>
      <c r="MER11" s="142"/>
      <c r="MES11" s="2"/>
      <c r="MEV11" s="142"/>
      <c r="MEW11" s="2"/>
      <c r="MEZ11" s="142"/>
      <c r="MFA11" s="2"/>
      <c r="MFD11" s="142"/>
      <c r="MFE11" s="2"/>
      <c r="MFH11" s="142"/>
      <c r="MFI11" s="2"/>
      <c r="MFL11" s="142"/>
      <c r="MFM11" s="2"/>
      <c r="MFP11" s="142"/>
      <c r="MFQ11" s="2"/>
      <c r="MFT11" s="142"/>
      <c r="MFU11" s="2"/>
      <c r="MFX11" s="142"/>
      <c r="MFY11" s="2"/>
      <c r="MGB11" s="142"/>
      <c r="MGC11" s="2"/>
      <c r="MGF11" s="142"/>
      <c r="MGG11" s="2"/>
      <c r="MGJ11" s="142"/>
      <c r="MGK11" s="2"/>
      <c r="MGN11" s="142"/>
      <c r="MGO11" s="2"/>
      <c r="MGR11" s="142"/>
      <c r="MGS11" s="2"/>
      <c r="MGV11" s="142"/>
      <c r="MGW11" s="2"/>
      <c r="MGZ11" s="142"/>
      <c r="MHA11" s="2"/>
      <c r="MHD11" s="142"/>
      <c r="MHE11" s="2"/>
      <c r="MHH11" s="142"/>
      <c r="MHI11" s="2"/>
      <c r="MHL11" s="142"/>
      <c r="MHM11" s="2"/>
      <c r="MHP11" s="142"/>
      <c r="MHQ11" s="2"/>
      <c r="MHT11" s="142"/>
      <c r="MHU11" s="2"/>
      <c r="MHX11" s="142"/>
      <c r="MHY11" s="2"/>
      <c r="MIB11" s="142"/>
      <c r="MIC11" s="2"/>
      <c r="MIF11" s="142"/>
      <c r="MIG11" s="2"/>
      <c r="MIJ11" s="142"/>
      <c r="MIK11" s="2"/>
      <c r="MIN11" s="142"/>
      <c r="MIO11" s="2"/>
      <c r="MIR11" s="142"/>
      <c r="MIS11" s="2"/>
      <c r="MIV11" s="142"/>
      <c r="MIW11" s="2"/>
      <c r="MIZ11" s="142"/>
      <c r="MJA11" s="2"/>
      <c r="MJD11" s="142"/>
      <c r="MJE11" s="2"/>
      <c r="MJH11" s="142"/>
      <c r="MJI11" s="2"/>
      <c r="MJL11" s="142"/>
      <c r="MJM11" s="2"/>
      <c r="MJP11" s="142"/>
      <c r="MJQ11" s="2"/>
      <c r="MJT11" s="142"/>
      <c r="MJU11" s="2"/>
      <c r="MJX11" s="142"/>
      <c r="MJY11" s="2"/>
      <c r="MKB11" s="142"/>
      <c r="MKC11" s="2"/>
      <c r="MKF11" s="142"/>
      <c r="MKG11" s="2"/>
      <c r="MKJ11" s="142"/>
      <c r="MKK11" s="2"/>
      <c r="MKN11" s="142"/>
      <c r="MKO11" s="2"/>
      <c r="MKR11" s="142"/>
      <c r="MKS11" s="2"/>
      <c r="MKV11" s="142"/>
      <c r="MKW11" s="2"/>
      <c r="MKZ11" s="142"/>
      <c r="MLA11" s="2"/>
      <c r="MLD11" s="142"/>
      <c r="MLE11" s="2"/>
      <c r="MLH11" s="142"/>
      <c r="MLI11" s="2"/>
      <c r="MLL11" s="142"/>
      <c r="MLM11" s="2"/>
      <c r="MLP11" s="142"/>
      <c r="MLQ11" s="2"/>
      <c r="MLT11" s="142"/>
      <c r="MLU11" s="2"/>
      <c r="MLX11" s="142"/>
      <c r="MLY11" s="2"/>
      <c r="MMB11" s="142"/>
      <c r="MMC11" s="2"/>
      <c r="MMF11" s="142"/>
      <c r="MMG11" s="2"/>
      <c r="MMJ11" s="142"/>
      <c r="MMK11" s="2"/>
      <c r="MMN11" s="142"/>
      <c r="MMO11" s="2"/>
      <c r="MMR11" s="142"/>
      <c r="MMS11" s="2"/>
      <c r="MMV11" s="142"/>
      <c r="MMW11" s="2"/>
      <c r="MMZ11" s="142"/>
      <c r="MNA11" s="2"/>
      <c r="MND11" s="142"/>
      <c r="MNE11" s="2"/>
      <c r="MNH11" s="142"/>
      <c r="MNI11" s="2"/>
      <c r="MNL11" s="142"/>
      <c r="MNM11" s="2"/>
      <c r="MNP11" s="142"/>
      <c r="MNQ11" s="2"/>
      <c r="MNT11" s="142"/>
      <c r="MNU11" s="2"/>
      <c r="MNX11" s="142"/>
      <c r="MNY11" s="2"/>
      <c r="MOB11" s="142"/>
      <c r="MOC11" s="2"/>
      <c r="MOF11" s="142"/>
      <c r="MOG11" s="2"/>
      <c r="MOJ11" s="142"/>
      <c r="MOK11" s="2"/>
      <c r="MON11" s="142"/>
      <c r="MOO11" s="2"/>
      <c r="MOR11" s="142"/>
      <c r="MOS11" s="2"/>
      <c r="MOV11" s="142"/>
      <c r="MOW11" s="2"/>
      <c r="MOZ11" s="142"/>
      <c r="MPA11" s="2"/>
      <c r="MPD11" s="142"/>
      <c r="MPE11" s="2"/>
      <c r="MPH11" s="142"/>
      <c r="MPI11" s="2"/>
      <c r="MPL11" s="142"/>
      <c r="MPM11" s="2"/>
      <c r="MPP11" s="142"/>
      <c r="MPQ11" s="2"/>
      <c r="MPT11" s="142"/>
      <c r="MPU11" s="2"/>
      <c r="MPX11" s="142"/>
      <c r="MPY11" s="2"/>
      <c r="MQB11" s="142"/>
      <c r="MQC11" s="2"/>
      <c r="MQF11" s="142"/>
      <c r="MQG11" s="2"/>
      <c r="MQJ11" s="142"/>
      <c r="MQK11" s="2"/>
      <c r="MQN11" s="142"/>
      <c r="MQO11" s="2"/>
      <c r="MQR11" s="142"/>
      <c r="MQS11" s="2"/>
      <c r="MQV11" s="142"/>
      <c r="MQW11" s="2"/>
      <c r="MQZ11" s="142"/>
      <c r="MRA11" s="2"/>
      <c r="MRD11" s="142"/>
      <c r="MRE11" s="2"/>
      <c r="MRH11" s="142"/>
      <c r="MRI11" s="2"/>
      <c r="MRL11" s="142"/>
      <c r="MRM11" s="2"/>
      <c r="MRP11" s="142"/>
      <c r="MRQ11" s="2"/>
      <c r="MRT11" s="142"/>
      <c r="MRU11" s="2"/>
      <c r="MRX11" s="142"/>
      <c r="MRY11" s="2"/>
      <c r="MSB11" s="142"/>
      <c r="MSC11" s="2"/>
      <c r="MSF11" s="142"/>
      <c r="MSG11" s="2"/>
      <c r="MSJ11" s="142"/>
      <c r="MSK11" s="2"/>
      <c r="MSN11" s="142"/>
      <c r="MSO11" s="2"/>
      <c r="MSR11" s="142"/>
      <c r="MSS11" s="2"/>
      <c r="MSV11" s="142"/>
      <c r="MSW11" s="2"/>
      <c r="MSZ11" s="142"/>
      <c r="MTA11" s="2"/>
      <c r="MTD11" s="142"/>
      <c r="MTE11" s="2"/>
      <c r="MTH11" s="142"/>
      <c r="MTI11" s="2"/>
      <c r="MTL11" s="142"/>
      <c r="MTM11" s="2"/>
      <c r="MTP11" s="142"/>
      <c r="MTQ11" s="2"/>
      <c r="MTT11" s="142"/>
      <c r="MTU11" s="2"/>
      <c r="MTX11" s="142"/>
      <c r="MTY11" s="2"/>
      <c r="MUB11" s="142"/>
      <c r="MUC11" s="2"/>
      <c r="MUF11" s="142"/>
      <c r="MUG11" s="2"/>
      <c r="MUJ11" s="142"/>
      <c r="MUK11" s="2"/>
      <c r="MUN11" s="142"/>
      <c r="MUO11" s="2"/>
      <c r="MUR11" s="142"/>
      <c r="MUS11" s="2"/>
      <c r="MUV11" s="142"/>
      <c r="MUW11" s="2"/>
      <c r="MUZ11" s="142"/>
      <c r="MVA11" s="2"/>
      <c r="MVD11" s="142"/>
      <c r="MVE11" s="2"/>
      <c r="MVH11" s="142"/>
      <c r="MVI11" s="2"/>
      <c r="MVL11" s="142"/>
      <c r="MVM11" s="2"/>
      <c r="MVP11" s="142"/>
      <c r="MVQ11" s="2"/>
      <c r="MVT11" s="142"/>
      <c r="MVU11" s="2"/>
      <c r="MVX11" s="142"/>
      <c r="MVY11" s="2"/>
      <c r="MWB11" s="142"/>
      <c r="MWC11" s="2"/>
      <c r="MWF11" s="142"/>
      <c r="MWG11" s="2"/>
      <c r="MWJ11" s="142"/>
      <c r="MWK11" s="2"/>
      <c r="MWN11" s="142"/>
      <c r="MWO11" s="2"/>
      <c r="MWR11" s="142"/>
      <c r="MWS11" s="2"/>
      <c r="MWV11" s="142"/>
      <c r="MWW11" s="2"/>
      <c r="MWZ11" s="142"/>
      <c r="MXA11" s="2"/>
      <c r="MXD11" s="142"/>
      <c r="MXE11" s="2"/>
      <c r="MXH11" s="142"/>
      <c r="MXI11" s="2"/>
      <c r="MXL11" s="142"/>
      <c r="MXM11" s="2"/>
      <c r="MXP11" s="142"/>
      <c r="MXQ11" s="2"/>
      <c r="MXT11" s="142"/>
      <c r="MXU11" s="2"/>
      <c r="MXX11" s="142"/>
      <c r="MXY11" s="2"/>
      <c r="MYB11" s="142"/>
      <c r="MYC11" s="2"/>
      <c r="MYF11" s="142"/>
      <c r="MYG11" s="2"/>
      <c r="MYJ11" s="142"/>
      <c r="MYK11" s="2"/>
      <c r="MYN11" s="142"/>
      <c r="MYO11" s="2"/>
      <c r="MYR11" s="142"/>
      <c r="MYS11" s="2"/>
      <c r="MYV11" s="142"/>
      <c r="MYW11" s="2"/>
      <c r="MYZ11" s="142"/>
      <c r="MZA11" s="2"/>
      <c r="MZD11" s="142"/>
      <c r="MZE11" s="2"/>
      <c r="MZH11" s="142"/>
      <c r="MZI11" s="2"/>
      <c r="MZL11" s="142"/>
      <c r="MZM11" s="2"/>
      <c r="MZP11" s="142"/>
      <c r="MZQ11" s="2"/>
      <c r="MZT11" s="142"/>
      <c r="MZU11" s="2"/>
      <c r="MZX11" s="142"/>
      <c r="MZY11" s="2"/>
      <c r="NAB11" s="142"/>
      <c r="NAC11" s="2"/>
      <c r="NAF11" s="142"/>
      <c r="NAG11" s="2"/>
      <c r="NAJ11" s="142"/>
      <c r="NAK11" s="2"/>
      <c r="NAN11" s="142"/>
      <c r="NAO11" s="2"/>
      <c r="NAR11" s="142"/>
      <c r="NAS11" s="2"/>
      <c r="NAV11" s="142"/>
      <c r="NAW11" s="2"/>
      <c r="NAZ11" s="142"/>
      <c r="NBA11" s="2"/>
      <c r="NBD11" s="142"/>
      <c r="NBE11" s="2"/>
      <c r="NBH11" s="142"/>
      <c r="NBI11" s="2"/>
      <c r="NBL11" s="142"/>
      <c r="NBM11" s="2"/>
      <c r="NBP11" s="142"/>
      <c r="NBQ11" s="2"/>
      <c r="NBT11" s="142"/>
      <c r="NBU11" s="2"/>
      <c r="NBX11" s="142"/>
      <c r="NBY11" s="2"/>
      <c r="NCB11" s="142"/>
      <c r="NCC11" s="2"/>
      <c r="NCF11" s="142"/>
      <c r="NCG11" s="2"/>
      <c r="NCJ11" s="142"/>
      <c r="NCK11" s="2"/>
      <c r="NCN11" s="142"/>
      <c r="NCO11" s="2"/>
      <c r="NCR11" s="142"/>
      <c r="NCS11" s="2"/>
      <c r="NCV11" s="142"/>
      <c r="NCW11" s="2"/>
      <c r="NCZ11" s="142"/>
      <c r="NDA11" s="2"/>
      <c r="NDD11" s="142"/>
      <c r="NDE11" s="2"/>
      <c r="NDH11" s="142"/>
      <c r="NDI11" s="2"/>
      <c r="NDL11" s="142"/>
      <c r="NDM11" s="2"/>
      <c r="NDP11" s="142"/>
      <c r="NDQ11" s="2"/>
      <c r="NDT11" s="142"/>
      <c r="NDU11" s="2"/>
      <c r="NDX11" s="142"/>
      <c r="NDY11" s="2"/>
      <c r="NEB11" s="142"/>
      <c r="NEC11" s="2"/>
      <c r="NEF11" s="142"/>
      <c r="NEG11" s="2"/>
      <c r="NEJ11" s="142"/>
      <c r="NEK11" s="2"/>
      <c r="NEN11" s="142"/>
      <c r="NEO11" s="2"/>
      <c r="NER11" s="142"/>
      <c r="NES11" s="2"/>
      <c r="NEV11" s="142"/>
      <c r="NEW11" s="2"/>
      <c r="NEZ11" s="142"/>
      <c r="NFA11" s="2"/>
      <c r="NFD11" s="142"/>
      <c r="NFE11" s="2"/>
      <c r="NFH11" s="142"/>
      <c r="NFI11" s="2"/>
      <c r="NFL11" s="142"/>
      <c r="NFM11" s="2"/>
      <c r="NFP11" s="142"/>
      <c r="NFQ11" s="2"/>
      <c r="NFT11" s="142"/>
      <c r="NFU11" s="2"/>
      <c r="NFX11" s="142"/>
      <c r="NFY11" s="2"/>
      <c r="NGB11" s="142"/>
      <c r="NGC11" s="2"/>
      <c r="NGF11" s="142"/>
      <c r="NGG11" s="2"/>
      <c r="NGJ11" s="142"/>
      <c r="NGK11" s="2"/>
      <c r="NGN11" s="142"/>
      <c r="NGO11" s="2"/>
      <c r="NGR11" s="142"/>
      <c r="NGS11" s="2"/>
      <c r="NGV11" s="142"/>
      <c r="NGW11" s="2"/>
      <c r="NGZ11" s="142"/>
      <c r="NHA11" s="2"/>
      <c r="NHD11" s="142"/>
      <c r="NHE11" s="2"/>
      <c r="NHH11" s="142"/>
      <c r="NHI11" s="2"/>
      <c r="NHL11" s="142"/>
      <c r="NHM11" s="2"/>
      <c r="NHP11" s="142"/>
      <c r="NHQ11" s="2"/>
      <c r="NHT11" s="142"/>
      <c r="NHU11" s="2"/>
      <c r="NHX11" s="142"/>
      <c r="NHY11" s="2"/>
      <c r="NIB11" s="142"/>
      <c r="NIC11" s="2"/>
      <c r="NIF11" s="142"/>
      <c r="NIG11" s="2"/>
      <c r="NIJ11" s="142"/>
      <c r="NIK11" s="2"/>
      <c r="NIN11" s="142"/>
      <c r="NIO11" s="2"/>
      <c r="NIR11" s="142"/>
      <c r="NIS11" s="2"/>
      <c r="NIV11" s="142"/>
      <c r="NIW11" s="2"/>
      <c r="NIZ11" s="142"/>
      <c r="NJA11" s="2"/>
      <c r="NJD11" s="142"/>
      <c r="NJE11" s="2"/>
      <c r="NJH11" s="142"/>
      <c r="NJI11" s="2"/>
      <c r="NJL11" s="142"/>
      <c r="NJM11" s="2"/>
      <c r="NJP11" s="142"/>
      <c r="NJQ11" s="2"/>
      <c r="NJT11" s="142"/>
      <c r="NJU11" s="2"/>
      <c r="NJX11" s="142"/>
      <c r="NJY11" s="2"/>
      <c r="NKB11" s="142"/>
      <c r="NKC11" s="2"/>
      <c r="NKF11" s="142"/>
      <c r="NKG11" s="2"/>
      <c r="NKJ11" s="142"/>
      <c r="NKK11" s="2"/>
      <c r="NKN11" s="142"/>
      <c r="NKO11" s="2"/>
      <c r="NKR11" s="142"/>
      <c r="NKS11" s="2"/>
      <c r="NKV11" s="142"/>
      <c r="NKW11" s="2"/>
      <c r="NKZ11" s="142"/>
      <c r="NLA11" s="2"/>
      <c r="NLD11" s="142"/>
      <c r="NLE11" s="2"/>
      <c r="NLH11" s="142"/>
      <c r="NLI11" s="2"/>
      <c r="NLL11" s="142"/>
      <c r="NLM11" s="2"/>
      <c r="NLP11" s="142"/>
      <c r="NLQ11" s="2"/>
      <c r="NLT11" s="142"/>
      <c r="NLU11" s="2"/>
      <c r="NLX11" s="142"/>
      <c r="NLY11" s="2"/>
      <c r="NMB11" s="142"/>
      <c r="NMC11" s="2"/>
      <c r="NMF11" s="142"/>
      <c r="NMG11" s="2"/>
      <c r="NMJ11" s="142"/>
      <c r="NMK11" s="2"/>
      <c r="NMN11" s="142"/>
      <c r="NMO11" s="2"/>
      <c r="NMR11" s="142"/>
      <c r="NMS11" s="2"/>
      <c r="NMV11" s="142"/>
      <c r="NMW11" s="2"/>
      <c r="NMZ11" s="142"/>
      <c r="NNA11" s="2"/>
      <c r="NND11" s="142"/>
      <c r="NNE11" s="2"/>
      <c r="NNH11" s="142"/>
      <c r="NNI11" s="2"/>
      <c r="NNL11" s="142"/>
      <c r="NNM11" s="2"/>
      <c r="NNP11" s="142"/>
      <c r="NNQ11" s="2"/>
      <c r="NNT11" s="142"/>
      <c r="NNU11" s="2"/>
      <c r="NNX11" s="142"/>
      <c r="NNY11" s="2"/>
      <c r="NOB11" s="142"/>
      <c r="NOC11" s="2"/>
      <c r="NOF11" s="142"/>
      <c r="NOG11" s="2"/>
      <c r="NOJ11" s="142"/>
      <c r="NOK11" s="2"/>
      <c r="NON11" s="142"/>
      <c r="NOO11" s="2"/>
      <c r="NOR11" s="142"/>
      <c r="NOS11" s="2"/>
      <c r="NOV11" s="142"/>
      <c r="NOW11" s="2"/>
      <c r="NOZ11" s="142"/>
      <c r="NPA11" s="2"/>
      <c r="NPD11" s="142"/>
      <c r="NPE11" s="2"/>
      <c r="NPH11" s="142"/>
      <c r="NPI11" s="2"/>
      <c r="NPL11" s="142"/>
      <c r="NPM11" s="2"/>
      <c r="NPP11" s="142"/>
      <c r="NPQ11" s="2"/>
      <c r="NPT11" s="142"/>
      <c r="NPU11" s="2"/>
      <c r="NPX11" s="142"/>
      <c r="NPY11" s="2"/>
      <c r="NQB11" s="142"/>
      <c r="NQC11" s="2"/>
      <c r="NQF11" s="142"/>
      <c r="NQG11" s="2"/>
      <c r="NQJ11" s="142"/>
      <c r="NQK11" s="2"/>
      <c r="NQN11" s="142"/>
      <c r="NQO11" s="2"/>
      <c r="NQR11" s="142"/>
      <c r="NQS11" s="2"/>
      <c r="NQV11" s="142"/>
      <c r="NQW11" s="2"/>
      <c r="NQZ11" s="142"/>
      <c r="NRA11" s="2"/>
      <c r="NRD11" s="142"/>
      <c r="NRE11" s="2"/>
      <c r="NRH11" s="142"/>
      <c r="NRI11" s="2"/>
      <c r="NRL11" s="142"/>
      <c r="NRM11" s="2"/>
      <c r="NRP11" s="142"/>
      <c r="NRQ11" s="2"/>
      <c r="NRT11" s="142"/>
      <c r="NRU11" s="2"/>
      <c r="NRX11" s="142"/>
      <c r="NRY11" s="2"/>
      <c r="NSB11" s="142"/>
      <c r="NSC11" s="2"/>
      <c r="NSF11" s="142"/>
      <c r="NSG11" s="2"/>
      <c r="NSJ11" s="142"/>
      <c r="NSK11" s="2"/>
      <c r="NSN11" s="142"/>
      <c r="NSO11" s="2"/>
      <c r="NSR11" s="142"/>
      <c r="NSS11" s="2"/>
      <c r="NSV11" s="142"/>
      <c r="NSW11" s="2"/>
      <c r="NSZ11" s="142"/>
      <c r="NTA11" s="2"/>
      <c r="NTD11" s="142"/>
      <c r="NTE11" s="2"/>
      <c r="NTH11" s="142"/>
      <c r="NTI11" s="2"/>
      <c r="NTL11" s="142"/>
      <c r="NTM11" s="2"/>
      <c r="NTP11" s="142"/>
      <c r="NTQ11" s="2"/>
      <c r="NTT11" s="142"/>
      <c r="NTU11" s="2"/>
      <c r="NTX11" s="142"/>
      <c r="NTY11" s="2"/>
      <c r="NUB11" s="142"/>
      <c r="NUC11" s="2"/>
      <c r="NUF11" s="142"/>
      <c r="NUG11" s="2"/>
      <c r="NUJ11" s="142"/>
      <c r="NUK11" s="2"/>
      <c r="NUN11" s="142"/>
      <c r="NUO11" s="2"/>
      <c r="NUR11" s="142"/>
      <c r="NUS11" s="2"/>
      <c r="NUV11" s="142"/>
      <c r="NUW11" s="2"/>
      <c r="NUZ11" s="142"/>
      <c r="NVA11" s="2"/>
      <c r="NVD11" s="142"/>
      <c r="NVE11" s="2"/>
      <c r="NVH11" s="142"/>
      <c r="NVI11" s="2"/>
      <c r="NVL11" s="142"/>
      <c r="NVM11" s="2"/>
      <c r="NVP11" s="142"/>
      <c r="NVQ11" s="2"/>
      <c r="NVT11" s="142"/>
      <c r="NVU11" s="2"/>
      <c r="NVX11" s="142"/>
      <c r="NVY11" s="2"/>
      <c r="NWB11" s="142"/>
      <c r="NWC11" s="2"/>
      <c r="NWF11" s="142"/>
      <c r="NWG11" s="2"/>
      <c r="NWJ11" s="142"/>
      <c r="NWK11" s="2"/>
      <c r="NWN11" s="142"/>
      <c r="NWO11" s="2"/>
      <c r="NWR11" s="142"/>
      <c r="NWS11" s="2"/>
      <c r="NWV11" s="142"/>
      <c r="NWW11" s="2"/>
      <c r="NWZ11" s="142"/>
      <c r="NXA11" s="2"/>
      <c r="NXD11" s="142"/>
      <c r="NXE11" s="2"/>
      <c r="NXH11" s="142"/>
      <c r="NXI11" s="2"/>
      <c r="NXL11" s="142"/>
      <c r="NXM11" s="2"/>
      <c r="NXP11" s="142"/>
      <c r="NXQ11" s="2"/>
      <c r="NXT11" s="142"/>
      <c r="NXU11" s="2"/>
      <c r="NXX11" s="142"/>
      <c r="NXY11" s="2"/>
      <c r="NYB11" s="142"/>
      <c r="NYC11" s="2"/>
      <c r="NYF11" s="142"/>
      <c r="NYG11" s="2"/>
      <c r="NYJ11" s="142"/>
      <c r="NYK11" s="2"/>
      <c r="NYN11" s="142"/>
      <c r="NYO11" s="2"/>
      <c r="NYR11" s="142"/>
      <c r="NYS11" s="2"/>
      <c r="NYV11" s="142"/>
      <c r="NYW11" s="2"/>
      <c r="NYZ11" s="142"/>
      <c r="NZA11" s="2"/>
      <c r="NZD11" s="142"/>
      <c r="NZE11" s="2"/>
      <c r="NZH11" s="142"/>
      <c r="NZI11" s="2"/>
      <c r="NZL11" s="142"/>
      <c r="NZM11" s="2"/>
      <c r="NZP11" s="142"/>
      <c r="NZQ11" s="2"/>
      <c r="NZT11" s="142"/>
      <c r="NZU11" s="2"/>
      <c r="NZX11" s="142"/>
      <c r="NZY11" s="2"/>
      <c r="OAB11" s="142"/>
      <c r="OAC11" s="2"/>
      <c r="OAF11" s="142"/>
      <c r="OAG11" s="2"/>
      <c r="OAJ11" s="142"/>
      <c r="OAK11" s="2"/>
      <c r="OAN11" s="142"/>
      <c r="OAO11" s="2"/>
      <c r="OAR11" s="142"/>
      <c r="OAS11" s="2"/>
      <c r="OAV11" s="142"/>
      <c r="OAW11" s="2"/>
      <c r="OAZ11" s="142"/>
      <c r="OBA11" s="2"/>
      <c r="OBD11" s="142"/>
      <c r="OBE11" s="2"/>
      <c r="OBH11" s="142"/>
      <c r="OBI11" s="2"/>
      <c r="OBL11" s="142"/>
      <c r="OBM11" s="2"/>
      <c r="OBP11" s="142"/>
      <c r="OBQ11" s="2"/>
      <c r="OBT11" s="142"/>
      <c r="OBU11" s="2"/>
      <c r="OBX11" s="142"/>
      <c r="OBY11" s="2"/>
      <c r="OCB11" s="142"/>
      <c r="OCC11" s="2"/>
      <c r="OCF11" s="142"/>
      <c r="OCG11" s="2"/>
      <c r="OCJ11" s="142"/>
      <c r="OCK11" s="2"/>
      <c r="OCN11" s="142"/>
      <c r="OCO11" s="2"/>
      <c r="OCR11" s="142"/>
      <c r="OCS11" s="2"/>
      <c r="OCV11" s="142"/>
      <c r="OCW11" s="2"/>
      <c r="OCZ11" s="142"/>
      <c r="ODA11" s="2"/>
      <c r="ODD11" s="142"/>
      <c r="ODE11" s="2"/>
      <c r="ODH11" s="142"/>
      <c r="ODI11" s="2"/>
      <c r="ODL11" s="142"/>
      <c r="ODM11" s="2"/>
      <c r="ODP11" s="142"/>
      <c r="ODQ11" s="2"/>
      <c r="ODT11" s="142"/>
      <c r="ODU11" s="2"/>
      <c r="ODX11" s="142"/>
      <c r="ODY11" s="2"/>
      <c r="OEB11" s="142"/>
      <c r="OEC11" s="2"/>
      <c r="OEF11" s="142"/>
      <c r="OEG11" s="2"/>
      <c r="OEJ11" s="142"/>
      <c r="OEK11" s="2"/>
      <c r="OEN11" s="142"/>
      <c r="OEO11" s="2"/>
      <c r="OER11" s="142"/>
      <c r="OES11" s="2"/>
      <c r="OEV11" s="142"/>
      <c r="OEW11" s="2"/>
      <c r="OEZ11" s="142"/>
      <c r="OFA11" s="2"/>
      <c r="OFD11" s="142"/>
      <c r="OFE11" s="2"/>
      <c r="OFH11" s="142"/>
      <c r="OFI11" s="2"/>
      <c r="OFL11" s="142"/>
      <c r="OFM11" s="2"/>
      <c r="OFP11" s="142"/>
      <c r="OFQ11" s="2"/>
      <c r="OFT11" s="142"/>
      <c r="OFU11" s="2"/>
      <c r="OFX11" s="142"/>
      <c r="OFY11" s="2"/>
      <c r="OGB11" s="142"/>
      <c r="OGC11" s="2"/>
      <c r="OGF11" s="142"/>
      <c r="OGG11" s="2"/>
      <c r="OGJ11" s="142"/>
      <c r="OGK11" s="2"/>
      <c r="OGN11" s="142"/>
      <c r="OGO11" s="2"/>
      <c r="OGR11" s="142"/>
      <c r="OGS11" s="2"/>
      <c r="OGV11" s="142"/>
      <c r="OGW11" s="2"/>
      <c r="OGZ11" s="142"/>
      <c r="OHA11" s="2"/>
      <c r="OHD11" s="142"/>
      <c r="OHE11" s="2"/>
      <c r="OHH11" s="142"/>
      <c r="OHI11" s="2"/>
      <c r="OHL11" s="142"/>
      <c r="OHM11" s="2"/>
      <c r="OHP11" s="142"/>
      <c r="OHQ11" s="2"/>
      <c r="OHT11" s="142"/>
      <c r="OHU11" s="2"/>
      <c r="OHX11" s="142"/>
      <c r="OHY11" s="2"/>
      <c r="OIB11" s="142"/>
      <c r="OIC11" s="2"/>
      <c r="OIF11" s="142"/>
      <c r="OIG11" s="2"/>
      <c r="OIJ11" s="142"/>
      <c r="OIK11" s="2"/>
      <c r="OIN11" s="142"/>
      <c r="OIO11" s="2"/>
      <c r="OIR11" s="142"/>
      <c r="OIS11" s="2"/>
      <c r="OIV11" s="142"/>
      <c r="OIW11" s="2"/>
      <c r="OIZ11" s="142"/>
      <c r="OJA11" s="2"/>
      <c r="OJD11" s="142"/>
      <c r="OJE11" s="2"/>
      <c r="OJH11" s="142"/>
      <c r="OJI11" s="2"/>
      <c r="OJL11" s="142"/>
      <c r="OJM11" s="2"/>
      <c r="OJP11" s="142"/>
      <c r="OJQ11" s="2"/>
      <c r="OJT11" s="142"/>
      <c r="OJU11" s="2"/>
      <c r="OJX11" s="142"/>
      <c r="OJY11" s="2"/>
      <c r="OKB11" s="142"/>
      <c r="OKC11" s="2"/>
      <c r="OKF11" s="142"/>
      <c r="OKG11" s="2"/>
      <c r="OKJ11" s="142"/>
      <c r="OKK11" s="2"/>
      <c r="OKN11" s="142"/>
      <c r="OKO11" s="2"/>
      <c r="OKR11" s="142"/>
      <c r="OKS11" s="2"/>
      <c r="OKV11" s="142"/>
      <c r="OKW11" s="2"/>
      <c r="OKZ11" s="142"/>
      <c r="OLA11" s="2"/>
      <c r="OLD11" s="142"/>
      <c r="OLE11" s="2"/>
      <c r="OLH11" s="142"/>
      <c r="OLI11" s="2"/>
      <c r="OLL11" s="142"/>
      <c r="OLM11" s="2"/>
      <c r="OLP11" s="142"/>
      <c r="OLQ11" s="2"/>
      <c r="OLT11" s="142"/>
      <c r="OLU11" s="2"/>
      <c r="OLX11" s="142"/>
      <c r="OLY11" s="2"/>
      <c r="OMB11" s="142"/>
      <c r="OMC11" s="2"/>
      <c r="OMF11" s="142"/>
      <c r="OMG11" s="2"/>
      <c r="OMJ11" s="142"/>
      <c r="OMK11" s="2"/>
      <c r="OMN11" s="142"/>
      <c r="OMO11" s="2"/>
      <c r="OMR11" s="142"/>
      <c r="OMS11" s="2"/>
      <c r="OMV11" s="142"/>
      <c r="OMW11" s="2"/>
      <c r="OMZ11" s="142"/>
      <c r="ONA11" s="2"/>
      <c r="OND11" s="142"/>
      <c r="ONE11" s="2"/>
      <c r="ONH11" s="142"/>
      <c r="ONI11" s="2"/>
      <c r="ONL11" s="142"/>
      <c r="ONM11" s="2"/>
      <c r="ONP11" s="142"/>
      <c r="ONQ11" s="2"/>
      <c r="ONT11" s="142"/>
      <c r="ONU11" s="2"/>
      <c r="ONX11" s="142"/>
      <c r="ONY11" s="2"/>
      <c r="OOB11" s="142"/>
      <c r="OOC11" s="2"/>
      <c r="OOF11" s="142"/>
      <c r="OOG11" s="2"/>
      <c r="OOJ11" s="142"/>
      <c r="OOK11" s="2"/>
      <c r="OON11" s="142"/>
      <c r="OOO11" s="2"/>
      <c r="OOR11" s="142"/>
      <c r="OOS11" s="2"/>
      <c r="OOV11" s="142"/>
      <c r="OOW11" s="2"/>
      <c r="OOZ11" s="142"/>
      <c r="OPA11" s="2"/>
      <c r="OPD11" s="142"/>
      <c r="OPE11" s="2"/>
      <c r="OPH11" s="142"/>
      <c r="OPI11" s="2"/>
      <c r="OPL11" s="142"/>
      <c r="OPM11" s="2"/>
      <c r="OPP11" s="142"/>
      <c r="OPQ11" s="2"/>
      <c r="OPT11" s="142"/>
      <c r="OPU11" s="2"/>
      <c r="OPX11" s="142"/>
      <c r="OPY11" s="2"/>
      <c r="OQB11" s="142"/>
      <c r="OQC11" s="2"/>
      <c r="OQF11" s="142"/>
      <c r="OQG11" s="2"/>
      <c r="OQJ11" s="142"/>
      <c r="OQK11" s="2"/>
      <c r="OQN11" s="142"/>
      <c r="OQO11" s="2"/>
      <c r="OQR11" s="142"/>
      <c r="OQS11" s="2"/>
      <c r="OQV11" s="142"/>
      <c r="OQW11" s="2"/>
      <c r="OQZ11" s="142"/>
      <c r="ORA11" s="2"/>
      <c r="ORD11" s="142"/>
      <c r="ORE11" s="2"/>
      <c r="ORH11" s="142"/>
      <c r="ORI11" s="2"/>
      <c r="ORL11" s="142"/>
      <c r="ORM11" s="2"/>
      <c r="ORP11" s="142"/>
      <c r="ORQ11" s="2"/>
      <c r="ORT11" s="142"/>
      <c r="ORU11" s="2"/>
      <c r="ORX11" s="142"/>
      <c r="ORY11" s="2"/>
      <c r="OSB11" s="142"/>
      <c r="OSC11" s="2"/>
      <c r="OSF11" s="142"/>
      <c r="OSG11" s="2"/>
      <c r="OSJ11" s="142"/>
      <c r="OSK11" s="2"/>
      <c r="OSN11" s="142"/>
      <c r="OSO11" s="2"/>
      <c r="OSR11" s="142"/>
      <c r="OSS11" s="2"/>
      <c r="OSV11" s="142"/>
      <c r="OSW11" s="2"/>
      <c r="OSZ11" s="142"/>
      <c r="OTA11" s="2"/>
      <c r="OTD11" s="142"/>
      <c r="OTE11" s="2"/>
      <c r="OTH11" s="142"/>
      <c r="OTI11" s="2"/>
      <c r="OTL11" s="142"/>
      <c r="OTM11" s="2"/>
      <c r="OTP11" s="142"/>
      <c r="OTQ11" s="2"/>
      <c r="OTT11" s="142"/>
      <c r="OTU11" s="2"/>
      <c r="OTX11" s="142"/>
      <c r="OTY11" s="2"/>
      <c r="OUB11" s="142"/>
      <c r="OUC11" s="2"/>
      <c r="OUF11" s="142"/>
      <c r="OUG11" s="2"/>
      <c r="OUJ11" s="142"/>
      <c r="OUK11" s="2"/>
      <c r="OUN11" s="142"/>
      <c r="OUO11" s="2"/>
      <c r="OUR11" s="142"/>
      <c r="OUS11" s="2"/>
      <c r="OUV11" s="142"/>
      <c r="OUW11" s="2"/>
      <c r="OUZ11" s="142"/>
      <c r="OVA11" s="2"/>
      <c r="OVD11" s="142"/>
      <c r="OVE11" s="2"/>
      <c r="OVH11" s="142"/>
      <c r="OVI11" s="2"/>
      <c r="OVL11" s="142"/>
      <c r="OVM11" s="2"/>
      <c r="OVP11" s="142"/>
      <c r="OVQ11" s="2"/>
      <c r="OVT11" s="142"/>
      <c r="OVU11" s="2"/>
      <c r="OVX11" s="142"/>
      <c r="OVY11" s="2"/>
      <c r="OWB11" s="142"/>
      <c r="OWC11" s="2"/>
      <c r="OWF11" s="142"/>
      <c r="OWG11" s="2"/>
      <c r="OWJ11" s="142"/>
      <c r="OWK11" s="2"/>
      <c r="OWN11" s="142"/>
      <c r="OWO11" s="2"/>
      <c r="OWR11" s="142"/>
      <c r="OWS11" s="2"/>
      <c r="OWV11" s="142"/>
      <c r="OWW11" s="2"/>
      <c r="OWZ11" s="142"/>
      <c r="OXA11" s="2"/>
      <c r="OXD11" s="142"/>
      <c r="OXE11" s="2"/>
      <c r="OXH11" s="142"/>
      <c r="OXI11" s="2"/>
      <c r="OXL11" s="142"/>
      <c r="OXM11" s="2"/>
      <c r="OXP11" s="142"/>
      <c r="OXQ11" s="2"/>
      <c r="OXT11" s="142"/>
      <c r="OXU11" s="2"/>
      <c r="OXX11" s="142"/>
      <c r="OXY11" s="2"/>
      <c r="OYB11" s="142"/>
      <c r="OYC11" s="2"/>
      <c r="OYF11" s="142"/>
      <c r="OYG11" s="2"/>
      <c r="OYJ11" s="142"/>
      <c r="OYK11" s="2"/>
      <c r="OYN11" s="142"/>
      <c r="OYO11" s="2"/>
      <c r="OYR11" s="142"/>
      <c r="OYS11" s="2"/>
      <c r="OYV11" s="142"/>
      <c r="OYW11" s="2"/>
      <c r="OYZ11" s="142"/>
      <c r="OZA11" s="2"/>
      <c r="OZD11" s="142"/>
      <c r="OZE11" s="2"/>
      <c r="OZH11" s="142"/>
      <c r="OZI11" s="2"/>
      <c r="OZL11" s="142"/>
      <c r="OZM11" s="2"/>
      <c r="OZP11" s="142"/>
      <c r="OZQ11" s="2"/>
      <c r="OZT11" s="142"/>
      <c r="OZU11" s="2"/>
      <c r="OZX11" s="142"/>
      <c r="OZY11" s="2"/>
      <c r="PAB11" s="142"/>
      <c r="PAC11" s="2"/>
      <c r="PAF11" s="142"/>
      <c r="PAG11" s="2"/>
      <c r="PAJ11" s="142"/>
      <c r="PAK11" s="2"/>
      <c r="PAN11" s="142"/>
      <c r="PAO11" s="2"/>
      <c r="PAR11" s="142"/>
      <c r="PAS11" s="2"/>
      <c r="PAV11" s="142"/>
      <c r="PAW11" s="2"/>
      <c r="PAZ11" s="142"/>
      <c r="PBA11" s="2"/>
      <c r="PBD11" s="142"/>
      <c r="PBE11" s="2"/>
      <c r="PBH11" s="142"/>
      <c r="PBI11" s="2"/>
      <c r="PBL11" s="142"/>
      <c r="PBM11" s="2"/>
      <c r="PBP11" s="142"/>
      <c r="PBQ11" s="2"/>
      <c r="PBT11" s="142"/>
      <c r="PBU11" s="2"/>
      <c r="PBX11" s="142"/>
      <c r="PBY11" s="2"/>
      <c r="PCB11" s="142"/>
      <c r="PCC11" s="2"/>
      <c r="PCF11" s="142"/>
      <c r="PCG11" s="2"/>
      <c r="PCJ11" s="142"/>
      <c r="PCK11" s="2"/>
      <c r="PCN11" s="142"/>
      <c r="PCO11" s="2"/>
      <c r="PCR11" s="142"/>
      <c r="PCS11" s="2"/>
      <c r="PCV11" s="142"/>
      <c r="PCW11" s="2"/>
      <c r="PCZ11" s="142"/>
      <c r="PDA11" s="2"/>
      <c r="PDD11" s="142"/>
      <c r="PDE11" s="2"/>
      <c r="PDH11" s="142"/>
      <c r="PDI11" s="2"/>
      <c r="PDL11" s="142"/>
      <c r="PDM11" s="2"/>
      <c r="PDP11" s="142"/>
      <c r="PDQ11" s="2"/>
      <c r="PDT11" s="142"/>
      <c r="PDU11" s="2"/>
      <c r="PDX11" s="142"/>
      <c r="PDY11" s="2"/>
      <c r="PEB11" s="142"/>
      <c r="PEC11" s="2"/>
      <c r="PEF11" s="142"/>
      <c r="PEG11" s="2"/>
      <c r="PEJ11" s="142"/>
      <c r="PEK11" s="2"/>
      <c r="PEN11" s="142"/>
      <c r="PEO11" s="2"/>
      <c r="PER11" s="142"/>
      <c r="PES11" s="2"/>
      <c r="PEV11" s="142"/>
      <c r="PEW11" s="2"/>
      <c r="PEZ11" s="142"/>
      <c r="PFA11" s="2"/>
      <c r="PFD11" s="142"/>
      <c r="PFE11" s="2"/>
      <c r="PFH11" s="142"/>
      <c r="PFI11" s="2"/>
      <c r="PFL11" s="142"/>
      <c r="PFM11" s="2"/>
      <c r="PFP11" s="142"/>
      <c r="PFQ11" s="2"/>
      <c r="PFT11" s="142"/>
      <c r="PFU11" s="2"/>
      <c r="PFX11" s="142"/>
      <c r="PFY11" s="2"/>
      <c r="PGB11" s="142"/>
      <c r="PGC11" s="2"/>
      <c r="PGF11" s="142"/>
      <c r="PGG11" s="2"/>
      <c r="PGJ11" s="142"/>
      <c r="PGK11" s="2"/>
      <c r="PGN11" s="142"/>
      <c r="PGO11" s="2"/>
      <c r="PGR11" s="142"/>
      <c r="PGS11" s="2"/>
      <c r="PGV11" s="142"/>
      <c r="PGW11" s="2"/>
      <c r="PGZ11" s="142"/>
      <c r="PHA11" s="2"/>
      <c r="PHD11" s="142"/>
      <c r="PHE11" s="2"/>
      <c r="PHH11" s="142"/>
      <c r="PHI11" s="2"/>
      <c r="PHL11" s="142"/>
      <c r="PHM11" s="2"/>
      <c r="PHP11" s="142"/>
      <c r="PHQ11" s="2"/>
      <c r="PHT11" s="142"/>
      <c r="PHU11" s="2"/>
      <c r="PHX11" s="142"/>
      <c r="PHY11" s="2"/>
      <c r="PIB11" s="142"/>
      <c r="PIC11" s="2"/>
      <c r="PIF11" s="142"/>
      <c r="PIG11" s="2"/>
      <c r="PIJ11" s="142"/>
      <c r="PIK11" s="2"/>
      <c r="PIN11" s="142"/>
      <c r="PIO11" s="2"/>
      <c r="PIR11" s="142"/>
      <c r="PIS11" s="2"/>
      <c r="PIV11" s="142"/>
      <c r="PIW11" s="2"/>
      <c r="PIZ11" s="142"/>
      <c r="PJA11" s="2"/>
      <c r="PJD11" s="142"/>
      <c r="PJE11" s="2"/>
      <c r="PJH11" s="142"/>
      <c r="PJI11" s="2"/>
      <c r="PJL11" s="142"/>
      <c r="PJM11" s="2"/>
      <c r="PJP11" s="142"/>
      <c r="PJQ11" s="2"/>
      <c r="PJT11" s="142"/>
      <c r="PJU11" s="2"/>
      <c r="PJX11" s="142"/>
      <c r="PJY11" s="2"/>
      <c r="PKB11" s="142"/>
      <c r="PKC11" s="2"/>
      <c r="PKF11" s="142"/>
      <c r="PKG11" s="2"/>
      <c r="PKJ11" s="142"/>
      <c r="PKK11" s="2"/>
      <c r="PKN11" s="142"/>
      <c r="PKO11" s="2"/>
      <c r="PKR11" s="142"/>
      <c r="PKS11" s="2"/>
      <c r="PKV11" s="142"/>
      <c r="PKW11" s="2"/>
      <c r="PKZ11" s="142"/>
      <c r="PLA11" s="2"/>
      <c r="PLD11" s="142"/>
      <c r="PLE11" s="2"/>
      <c r="PLH11" s="142"/>
      <c r="PLI11" s="2"/>
      <c r="PLL11" s="142"/>
      <c r="PLM11" s="2"/>
      <c r="PLP11" s="142"/>
      <c r="PLQ11" s="2"/>
      <c r="PLT11" s="142"/>
      <c r="PLU11" s="2"/>
      <c r="PLX11" s="142"/>
      <c r="PLY11" s="2"/>
      <c r="PMB11" s="142"/>
      <c r="PMC11" s="2"/>
      <c r="PMF11" s="142"/>
      <c r="PMG11" s="2"/>
      <c r="PMJ11" s="142"/>
      <c r="PMK11" s="2"/>
      <c r="PMN11" s="142"/>
      <c r="PMO11" s="2"/>
      <c r="PMR11" s="142"/>
      <c r="PMS11" s="2"/>
      <c r="PMV11" s="142"/>
      <c r="PMW11" s="2"/>
      <c r="PMZ11" s="142"/>
      <c r="PNA11" s="2"/>
      <c r="PND11" s="142"/>
      <c r="PNE11" s="2"/>
      <c r="PNH11" s="142"/>
      <c r="PNI11" s="2"/>
      <c r="PNL11" s="142"/>
      <c r="PNM11" s="2"/>
      <c r="PNP11" s="142"/>
      <c r="PNQ11" s="2"/>
      <c r="PNT11" s="142"/>
      <c r="PNU11" s="2"/>
      <c r="PNX11" s="142"/>
      <c r="PNY11" s="2"/>
      <c r="POB11" s="142"/>
      <c r="POC11" s="2"/>
      <c r="POF11" s="142"/>
      <c r="POG11" s="2"/>
      <c r="POJ11" s="142"/>
      <c r="POK11" s="2"/>
      <c r="PON11" s="142"/>
      <c r="POO11" s="2"/>
      <c r="POR11" s="142"/>
      <c r="POS11" s="2"/>
      <c r="POV11" s="142"/>
      <c r="POW11" s="2"/>
      <c r="POZ11" s="142"/>
      <c r="PPA11" s="2"/>
      <c r="PPD11" s="142"/>
      <c r="PPE11" s="2"/>
      <c r="PPH11" s="142"/>
      <c r="PPI11" s="2"/>
      <c r="PPL11" s="142"/>
      <c r="PPM11" s="2"/>
      <c r="PPP11" s="142"/>
      <c r="PPQ11" s="2"/>
      <c r="PPT11" s="142"/>
      <c r="PPU11" s="2"/>
      <c r="PPX11" s="142"/>
      <c r="PPY11" s="2"/>
      <c r="PQB11" s="142"/>
      <c r="PQC11" s="2"/>
      <c r="PQF11" s="142"/>
      <c r="PQG11" s="2"/>
      <c r="PQJ11" s="142"/>
      <c r="PQK11" s="2"/>
      <c r="PQN11" s="142"/>
      <c r="PQO11" s="2"/>
      <c r="PQR11" s="142"/>
      <c r="PQS11" s="2"/>
      <c r="PQV11" s="142"/>
      <c r="PQW11" s="2"/>
      <c r="PQZ11" s="142"/>
      <c r="PRA11" s="2"/>
      <c r="PRD11" s="142"/>
      <c r="PRE11" s="2"/>
      <c r="PRH11" s="142"/>
      <c r="PRI11" s="2"/>
      <c r="PRL11" s="142"/>
      <c r="PRM11" s="2"/>
      <c r="PRP11" s="142"/>
      <c r="PRQ11" s="2"/>
      <c r="PRT11" s="142"/>
      <c r="PRU11" s="2"/>
      <c r="PRX11" s="142"/>
      <c r="PRY11" s="2"/>
      <c r="PSB11" s="142"/>
      <c r="PSC11" s="2"/>
      <c r="PSF11" s="142"/>
      <c r="PSG11" s="2"/>
      <c r="PSJ11" s="142"/>
      <c r="PSK11" s="2"/>
      <c r="PSN11" s="142"/>
      <c r="PSO11" s="2"/>
      <c r="PSR11" s="142"/>
      <c r="PSS11" s="2"/>
      <c r="PSV11" s="142"/>
      <c r="PSW11" s="2"/>
      <c r="PSZ11" s="142"/>
      <c r="PTA11" s="2"/>
      <c r="PTD11" s="142"/>
      <c r="PTE11" s="2"/>
      <c r="PTH11" s="142"/>
      <c r="PTI11" s="2"/>
      <c r="PTL11" s="142"/>
      <c r="PTM11" s="2"/>
      <c r="PTP11" s="142"/>
      <c r="PTQ11" s="2"/>
      <c r="PTT11" s="142"/>
      <c r="PTU11" s="2"/>
      <c r="PTX11" s="142"/>
      <c r="PTY11" s="2"/>
      <c r="PUB11" s="142"/>
      <c r="PUC11" s="2"/>
      <c r="PUF11" s="142"/>
      <c r="PUG11" s="2"/>
      <c r="PUJ11" s="142"/>
      <c r="PUK11" s="2"/>
      <c r="PUN11" s="142"/>
      <c r="PUO11" s="2"/>
      <c r="PUR11" s="142"/>
      <c r="PUS11" s="2"/>
      <c r="PUV11" s="142"/>
      <c r="PUW11" s="2"/>
      <c r="PUZ11" s="142"/>
      <c r="PVA11" s="2"/>
      <c r="PVD11" s="142"/>
      <c r="PVE11" s="2"/>
      <c r="PVH11" s="142"/>
      <c r="PVI11" s="2"/>
      <c r="PVL11" s="142"/>
      <c r="PVM11" s="2"/>
      <c r="PVP11" s="142"/>
      <c r="PVQ11" s="2"/>
      <c r="PVT11" s="142"/>
      <c r="PVU11" s="2"/>
      <c r="PVX11" s="142"/>
      <c r="PVY11" s="2"/>
      <c r="PWB11" s="142"/>
      <c r="PWC11" s="2"/>
      <c r="PWF11" s="142"/>
      <c r="PWG11" s="2"/>
      <c r="PWJ11" s="142"/>
      <c r="PWK11" s="2"/>
      <c r="PWN11" s="142"/>
      <c r="PWO11" s="2"/>
      <c r="PWR11" s="142"/>
      <c r="PWS11" s="2"/>
      <c r="PWV11" s="142"/>
      <c r="PWW11" s="2"/>
      <c r="PWZ11" s="142"/>
      <c r="PXA11" s="2"/>
      <c r="PXD11" s="142"/>
      <c r="PXE11" s="2"/>
      <c r="PXH11" s="142"/>
      <c r="PXI11" s="2"/>
      <c r="PXL11" s="142"/>
      <c r="PXM11" s="2"/>
      <c r="PXP11" s="142"/>
      <c r="PXQ11" s="2"/>
      <c r="PXT11" s="142"/>
      <c r="PXU11" s="2"/>
      <c r="PXX11" s="142"/>
      <c r="PXY11" s="2"/>
      <c r="PYB11" s="142"/>
      <c r="PYC11" s="2"/>
      <c r="PYF11" s="142"/>
      <c r="PYG11" s="2"/>
      <c r="PYJ11" s="142"/>
      <c r="PYK11" s="2"/>
      <c r="PYN11" s="142"/>
      <c r="PYO11" s="2"/>
      <c r="PYR11" s="142"/>
      <c r="PYS11" s="2"/>
      <c r="PYV11" s="142"/>
      <c r="PYW11" s="2"/>
      <c r="PYZ11" s="142"/>
      <c r="PZA11" s="2"/>
      <c r="PZD11" s="142"/>
      <c r="PZE11" s="2"/>
      <c r="PZH11" s="142"/>
      <c r="PZI11" s="2"/>
      <c r="PZL11" s="142"/>
      <c r="PZM11" s="2"/>
      <c r="PZP11" s="142"/>
      <c r="PZQ11" s="2"/>
      <c r="PZT11" s="142"/>
      <c r="PZU11" s="2"/>
      <c r="PZX11" s="142"/>
      <c r="PZY11" s="2"/>
      <c r="QAB11" s="142"/>
      <c r="QAC11" s="2"/>
      <c r="QAF11" s="142"/>
      <c r="QAG11" s="2"/>
      <c r="QAJ11" s="142"/>
      <c r="QAK11" s="2"/>
      <c r="QAN11" s="142"/>
      <c r="QAO11" s="2"/>
      <c r="QAR11" s="142"/>
      <c r="QAS11" s="2"/>
      <c r="QAV11" s="142"/>
      <c r="QAW11" s="2"/>
      <c r="QAZ11" s="142"/>
      <c r="QBA11" s="2"/>
      <c r="QBD11" s="142"/>
      <c r="QBE11" s="2"/>
      <c r="QBH11" s="142"/>
      <c r="QBI11" s="2"/>
      <c r="QBL11" s="142"/>
      <c r="QBM11" s="2"/>
      <c r="QBP11" s="142"/>
      <c r="QBQ11" s="2"/>
      <c r="QBT11" s="142"/>
      <c r="QBU11" s="2"/>
      <c r="QBX11" s="142"/>
      <c r="QBY11" s="2"/>
      <c r="QCB11" s="142"/>
      <c r="QCC11" s="2"/>
      <c r="QCF11" s="142"/>
      <c r="QCG11" s="2"/>
      <c r="QCJ11" s="142"/>
      <c r="QCK11" s="2"/>
      <c r="QCN11" s="142"/>
      <c r="QCO11" s="2"/>
      <c r="QCR11" s="142"/>
      <c r="QCS11" s="2"/>
      <c r="QCV11" s="142"/>
      <c r="QCW11" s="2"/>
      <c r="QCZ11" s="142"/>
      <c r="QDA11" s="2"/>
      <c r="QDD11" s="142"/>
      <c r="QDE11" s="2"/>
      <c r="QDH11" s="142"/>
      <c r="QDI11" s="2"/>
      <c r="QDL11" s="142"/>
      <c r="QDM11" s="2"/>
      <c r="QDP11" s="142"/>
      <c r="QDQ11" s="2"/>
      <c r="QDT11" s="142"/>
      <c r="QDU11" s="2"/>
      <c r="QDX11" s="142"/>
      <c r="QDY11" s="2"/>
      <c r="QEB11" s="142"/>
      <c r="QEC11" s="2"/>
      <c r="QEF11" s="142"/>
      <c r="QEG11" s="2"/>
      <c r="QEJ11" s="142"/>
      <c r="QEK11" s="2"/>
      <c r="QEN11" s="142"/>
      <c r="QEO11" s="2"/>
      <c r="QER11" s="142"/>
      <c r="QES11" s="2"/>
      <c r="QEV11" s="142"/>
      <c r="QEW11" s="2"/>
      <c r="QEZ11" s="142"/>
      <c r="QFA11" s="2"/>
      <c r="QFD11" s="142"/>
      <c r="QFE11" s="2"/>
      <c r="QFH11" s="142"/>
      <c r="QFI11" s="2"/>
      <c r="QFL11" s="142"/>
      <c r="QFM11" s="2"/>
      <c r="QFP11" s="142"/>
      <c r="QFQ11" s="2"/>
      <c r="QFT11" s="142"/>
      <c r="QFU11" s="2"/>
      <c r="QFX11" s="142"/>
      <c r="QFY11" s="2"/>
      <c r="QGB11" s="142"/>
      <c r="QGC11" s="2"/>
      <c r="QGF11" s="142"/>
      <c r="QGG11" s="2"/>
      <c r="QGJ11" s="142"/>
      <c r="QGK11" s="2"/>
      <c r="QGN11" s="142"/>
      <c r="QGO11" s="2"/>
      <c r="QGR11" s="142"/>
      <c r="QGS11" s="2"/>
      <c r="QGV11" s="142"/>
      <c r="QGW11" s="2"/>
      <c r="QGZ11" s="142"/>
      <c r="QHA11" s="2"/>
      <c r="QHD11" s="142"/>
      <c r="QHE11" s="2"/>
      <c r="QHH11" s="142"/>
      <c r="QHI11" s="2"/>
      <c r="QHL11" s="142"/>
      <c r="QHM11" s="2"/>
      <c r="QHP11" s="142"/>
      <c r="QHQ11" s="2"/>
      <c r="QHT11" s="142"/>
      <c r="QHU11" s="2"/>
      <c r="QHX11" s="142"/>
      <c r="QHY11" s="2"/>
      <c r="QIB11" s="142"/>
      <c r="QIC11" s="2"/>
      <c r="QIF11" s="142"/>
      <c r="QIG11" s="2"/>
      <c r="QIJ11" s="142"/>
      <c r="QIK11" s="2"/>
      <c r="QIN11" s="142"/>
      <c r="QIO11" s="2"/>
      <c r="QIR11" s="142"/>
      <c r="QIS11" s="2"/>
      <c r="QIV11" s="142"/>
      <c r="QIW11" s="2"/>
      <c r="QIZ11" s="142"/>
      <c r="QJA11" s="2"/>
      <c r="QJD11" s="142"/>
      <c r="QJE11" s="2"/>
      <c r="QJH11" s="142"/>
      <c r="QJI11" s="2"/>
      <c r="QJL11" s="142"/>
      <c r="QJM11" s="2"/>
      <c r="QJP11" s="142"/>
      <c r="QJQ11" s="2"/>
      <c r="QJT11" s="142"/>
      <c r="QJU11" s="2"/>
      <c r="QJX11" s="142"/>
      <c r="QJY11" s="2"/>
      <c r="QKB11" s="142"/>
      <c r="QKC11" s="2"/>
      <c r="QKF11" s="142"/>
      <c r="QKG11" s="2"/>
      <c r="QKJ11" s="142"/>
      <c r="QKK11" s="2"/>
      <c r="QKN11" s="142"/>
      <c r="QKO11" s="2"/>
      <c r="QKR11" s="142"/>
      <c r="QKS11" s="2"/>
      <c r="QKV11" s="142"/>
      <c r="QKW11" s="2"/>
      <c r="QKZ11" s="142"/>
      <c r="QLA11" s="2"/>
      <c r="QLD11" s="142"/>
      <c r="QLE11" s="2"/>
      <c r="QLH11" s="142"/>
      <c r="QLI11" s="2"/>
      <c r="QLL11" s="142"/>
      <c r="QLM11" s="2"/>
      <c r="QLP11" s="142"/>
      <c r="QLQ11" s="2"/>
      <c r="QLT11" s="142"/>
      <c r="QLU11" s="2"/>
      <c r="QLX11" s="142"/>
      <c r="QLY11" s="2"/>
      <c r="QMB11" s="142"/>
      <c r="QMC11" s="2"/>
      <c r="QMF11" s="142"/>
      <c r="QMG11" s="2"/>
      <c r="QMJ11" s="142"/>
      <c r="QMK11" s="2"/>
      <c r="QMN11" s="142"/>
      <c r="QMO11" s="2"/>
      <c r="QMR11" s="142"/>
      <c r="QMS11" s="2"/>
      <c r="QMV11" s="142"/>
      <c r="QMW11" s="2"/>
      <c r="QMZ11" s="142"/>
      <c r="QNA11" s="2"/>
      <c r="QND11" s="142"/>
      <c r="QNE11" s="2"/>
      <c r="QNH11" s="142"/>
      <c r="QNI11" s="2"/>
      <c r="QNL11" s="142"/>
      <c r="QNM11" s="2"/>
      <c r="QNP11" s="142"/>
      <c r="QNQ11" s="2"/>
      <c r="QNT11" s="142"/>
      <c r="QNU11" s="2"/>
      <c r="QNX11" s="142"/>
      <c r="QNY11" s="2"/>
      <c r="QOB11" s="142"/>
      <c r="QOC11" s="2"/>
      <c r="QOF11" s="142"/>
      <c r="QOG11" s="2"/>
      <c r="QOJ11" s="142"/>
      <c r="QOK11" s="2"/>
      <c r="QON11" s="142"/>
      <c r="QOO11" s="2"/>
      <c r="QOR11" s="142"/>
      <c r="QOS11" s="2"/>
      <c r="QOV11" s="142"/>
      <c r="QOW11" s="2"/>
      <c r="QOZ11" s="142"/>
      <c r="QPA11" s="2"/>
      <c r="QPD11" s="142"/>
      <c r="QPE11" s="2"/>
      <c r="QPH11" s="142"/>
      <c r="QPI11" s="2"/>
      <c r="QPL11" s="142"/>
      <c r="QPM11" s="2"/>
      <c r="QPP11" s="142"/>
      <c r="QPQ11" s="2"/>
      <c r="QPT11" s="142"/>
      <c r="QPU11" s="2"/>
      <c r="QPX11" s="142"/>
      <c r="QPY11" s="2"/>
      <c r="QQB11" s="142"/>
      <c r="QQC11" s="2"/>
      <c r="QQF11" s="142"/>
      <c r="QQG11" s="2"/>
      <c r="QQJ11" s="142"/>
      <c r="QQK11" s="2"/>
      <c r="QQN11" s="142"/>
      <c r="QQO11" s="2"/>
      <c r="QQR11" s="142"/>
      <c r="QQS11" s="2"/>
      <c r="QQV11" s="142"/>
      <c r="QQW11" s="2"/>
      <c r="QQZ11" s="142"/>
      <c r="QRA11" s="2"/>
      <c r="QRD11" s="142"/>
      <c r="QRE11" s="2"/>
      <c r="QRH11" s="142"/>
      <c r="QRI11" s="2"/>
      <c r="QRL11" s="142"/>
      <c r="QRM11" s="2"/>
      <c r="QRP11" s="142"/>
      <c r="QRQ11" s="2"/>
      <c r="QRT11" s="142"/>
      <c r="QRU11" s="2"/>
      <c r="QRX11" s="142"/>
      <c r="QRY11" s="2"/>
      <c r="QSB11" s="142"/>
      <c r="QSC11" s="2"/>
      <c r="QSF11" s="142"/>
      <c r="QSG11" s="2"/>
      <c r="QSJ11" s="142"/>
      <c r="QSK11" s="2"/>
      <c r="QSN11" s="142"/>
      <c r="QSO11" s="2"/>
      <c r="QSR11" s="142"/>
      <c r="QSS11" s="2"/>
      <c r="QSV11" s="142"/>
      <c r="QSW11" s="2"/>
      <c r="QSZ11" s="142"/>
      <c r="QTA11" s="2"/>
      <c r="QTD11" s="142"/>
      <c r="QTE11" s="2"/>
      <c r="QTH11" s="142"/>
      <c r="QTI11" s="2"/>
      <c r="QTL11" s="142"/>
      <c r="QTM11" s="2"/>
      <c r="QTP11" s="142"/>
      <c r="QTQ11" s="2"/>
      <c r="QTT11" s="142"/>
      <c r="QTU11" s="2"/>
      <c r="QTX11" s="142"/>
      <c r="QTY11" s="2"/>
      <c r="QUB11" s="142"/>
      <c r="QUC11" s="2"/>
      <c r="QUF11" s="142"/>
      <c r="QUG11" s="2"/>
      <c r="QUJ11" s="142"/>
      <c r="QUK11" s="2"/>
      <c r="QUN11" s="142"/>
      <c r="QUO11" s="2"/>
      <c r="QUR11" s="142"/>
      <c r="QUS11" s="2"/>
      <c r="QUV11" s="142"/>
      <c r="QUW11" s="2"/>
      <c r="QUZ11" s="142"/>
      <c r="QVA11" s="2"/>
      <c r="QVD11" s="142"/>
      <c r="QVE11" s="2"/>
      <c r="QVH11" s="142"/>
      <c r="QVI11" s="2"/>
      <c r="QVL11" s="142"/>
      <c r="QVM11" s="2"/>
      <c r="QVP11" s="142"/>
      <c r="QVQ11" s="2"/>
      <c r="QVT11" s="142"/>
      <c r="QVU11" s="2"/>
      <c r="QVX11" s="142"/>
      <c r="QVY11" s="2"/>
      <c r="QWB11" s="142"/>
      <c r="QWC11" s="2"/>
      <c r="QWF11" s="142"/>
      <c r="QWG11" s="2"/>
      <c r="QWJ11" s="142"/>
      <c r="QWK11" s="2"/>
      <c r="QWN11" s="142"/>
      <c r="QWO11" s="2"/>
      <c r="QWR11" s="142"/>
      <c r="QWS11" s="2"/>
      <c r="QWV11" s="142"/>
      <c r="QWW11" s="2"/>
      <c r="QWZ11" s="142"/>
      <c r="QXA11" s="2"/>
      <c r="QXD11" s="142"/>
      <c r="QXE11" s="2"/>
      <c r="QXH11" s="142"/>
      <c r="QXI11" s="2"/>
      <c r="QXL11" s="142"/>
      <c r="QXM11" s="2"/>
      <c r="QXP11" s="142"/>
      <c r="QXQ11" s="2"/>
      <c r="QXT11" s="142"/>
      <c r="QXU11" s="2"/>
      <c r="QXX11" s="142"/>
      <c r="QXY11" s="2"/>
      <c r="QYB11" s="142"/>
      <c r="QYC11" s="2"/>
      <c r="QYF11" s="142"/>
      <c r="QYG11" s="2"/>
      <c r="QYJ11" s="142"/>
      <c r="QYK11" s="2"/>
      <c r="QYN11" s="142"/>
      <c r="QYO11" s="2"/>
      <c r="QYR11" s="142"/>
      <c r="QYS11" s="2"/>
      <c r="QYV11" s="142"/>
      <c r="QYW11" s="2"/>
      <c r="QYZ11" s="142"/>
      <c r="QZA11" s="2"/>
      <c r="QZD11" s="142"/>
      <c r="QZE11" s="2"/>
      <c r="QZH11" s="142"/>
      <c r="QZI11" s="2"/>
      <c r="QZL11" s="142"/>
      <c r="QZM11" s="2"/>
      <c r="QZP11" s="142"/>
      <c r="QZQ11" s="2"/>
      <c r="QZT11" s="142"/>
      <c r="QZU11" s="2"/>
      <c r="QZX11" s="142"/>
      <c r="QZY11" s="2"/>
      <c r="RAB11" s="142"/>
      <c r="RAC11" s="2"/>
      <c r="RAF11" s="142"/>
      <c r="RAG11" s="2"/>
      <c r="RAJ11" s="142"/>
      <c r="RAK11" s="2"/>
      <c r="RAN11" s="142"/>
      <c r="RAO11" s="2"/>
      <c r="RAR11" s="142"/>
      <c r="RAS11" s="2"/>
      <c r="RAV11" s="142"/>
      <c r="RAW11" s="2"/>
      <c r="RAZ11" s="142"/>
      <c r="RBA11" s="2"/>
      <c r="RBD11" s="142"/>
      <c r="RBE11" s="2"/>
      <c r="RBH11" s="142"/>
      <c r="RBI11" s="2"/>
      <c r="RBL11" s="142"/>
      <c r="RBM11" s="2"/>
      <c r="RBP11" s="142"/>
      <c r="RBQ11" s="2"/>
      <c r="RBT11" s="142"/>
      <c r="RBU11" s="2"/>
      <c r="RBX11" s="142"/>
      <c r="RBY11" s="2"/>
      <c r="RCB11" s="142"/>
      <c r="RCC11" s="2"/>
      <c r="RCF11" s="142"/>
      <c r="RCG11" s="2"/>
      <c r="RCJ11" s="142"/>
      <c r="RCK11" s="2"/>
      <c r="RCN11" s="142"/>
      <c r="RCO11" s="2"/>
      <c r="RCR11" s="142"/>
      <c r="RCS11" s="2"/>
      <c r="RCV11" s="142"/>
      <c r="RCW11" s="2"/>
      <c r="RCZ11" s="142"/>
      <c r="RDA11" s="2"/>
      <c r="RDD11" s="142"/>
      <c r="RDE11" s="2"/>
      <c r="RDH11" s="142"/>
      <c r="RDI11" s="2"/>
      <c r="RDL11" s="142"/>
      <c r="RDM11" s="2"/>
      <c r="RDP11" s="142"/>
      <c r="RDQ11" s="2"/>
      <c r="RDT11" s="142"/>
      <c r="RDU11" s="2"/>
      <c r="RDX11" s="142"/>
      <c r="RDY11" s="2"/>
      <c r="REB11" s="142"/>
      <c r="REC11" s="2"/>
      <c r="REF11" s="142"/>
      <c r="REG11" s="2"/>
      <c r="REJ11" s="142"/>
      <c r="REK11" s="2"/>
      <c r="REN11" s="142"/>
      <c r="REO11" s="2"/>
      <c r="RER11" s="142"/>
      <c r="RES11" s="2"/>
      <c r="REV11" s="142"/>
      <c r="REW11" s="2"/>
      <c r="REZ11" s="142"/>
      <c r="RFA11" s="2"/>
      <c r="RFD11" s="142"/>
      <c r="RFE11" s="2"/>
      <c r="RFH11" s="142"/>
      <c r="RFI11" s="2"/>
      <c r="RFL11" s="142"/>
      <c r="RFM11" s="2"/>
      <c r="RFP11" s="142"/>
      <c r="RFQ11" s="2"/>
      <c r="RFT11" s="142"/>
      <c r="RFU11" s="2"/>
      <c r="RFX11" s="142"/>
      <c r="RFY11" s="2"/>
      <c r="RGB11" s="142"/>
      <c r="RGC11" s="2"/>
      <c r="RGF11" s="142"/>
      <c r="RGG11" s="2"/>
      <c r="RGJ11" s="142"/>
      <c r="RGK11" s="2"/>
      <c r="RGN11" s="142"/>
      <c r="RGO11" s="2"/>
      <c r="RGR11" s="142"/>
      <c r="RGS11" s="2"/>
      <c r="RGV11" s="142"/>
      <c r="RGW11" s="2"/>
      <c r="RGZ11" s="142"/>
      <c r="RHA11" s="2"/>
      <c r="RHD11" s="142"/>
      <c r="RHE11" s="2"/>
      <c r="RHH11" s="142"/>
      <c r="RHI11" s="2"/>
      <c r="RHL11" s="142"/>
      <c r="RHM11" s="2"/>
      <c r="RHP11" s="142"/>
      <c r="RHQ11" s="2"/>
      <c r="RHT11" s="142"/>
      <c r="RHU11" s="2"/>
      <c r="RHX11" s="142"/>
      <c r="RHY11" s="2"/>
      <c r="RIB11" s="142"/>
      <c r="RIC11" s="2"/>
      <c r="RIF11" s="142"/>
      <c r="RIG11" s="2"/>
      <c r="RIJ11" s="142"/>
      <c r="RIK11" s="2"/>
      <c r="RIN11" s="142"/>
      <c r="RIO11" s="2"/>
      <c r="RIR11" s="142"/>
      <c r="RIS11" s="2"/>
      <c r="RIV11" s="142"/>
      <c r="RIW11" s="2"/>
      <c r="RIZ11" s="142"/>
      <c r="RJA11" s="2"/>
      <c r="RJD11" s="142"/>
      <c r="RJE11" s="2"/>
      <c r="RJH11" s="142"/>
      <c r="RJI11" s="2"/>
      <c r="RJL11" s="142"/>
      <c r="RJM11" s="2"/>
      <c r="RJP11" s="142"/>
      <c r="RJQ11" s="2"/>
      <c r="RJT11" s="142"/>
      <c r="RJU11" s="2"/>
      <c r="RJX11" s="142"/>
      <c r="RJY11" s="2"/>
      <c r="RKB11" s="142"/>
      <c r="RKC11" s="2"/>
      <c r="RKF11" s="142"/>
      <c r="RKG11" s="2"/>
      <c r="RKJ11" s="142"/>
      <c r="RKK11" s="2"/>
      <c r="RKN11" s="142"/>
      <c r="RKO11" s="2"/>
      <c r="RKR11" s="142"/>
      <c r="RKS11" s="2"/>
      <c r="RKV11" s="142"/>
      <c r="RKW11" s="2"/>
      <c r="RKZ11" s="142"/>
      <c r="RLA11" s="2"/>
      <c r="RLD11" s="142"/>
      <c r="RLE11" s="2"/>
      <c r="RLH11" s="142"/>
      <c r="RLI11" s="2"/>
      <c r="RLL11" s="142"/>
      <c r="RLM11" s="2"/>
      <c r="RLP11" s="142"/>
      <c r="RLQ11" s="2"/>
      <c r="RLT11" s="142"/>
      <c r="RLU11" s="2"/>
      <c r="RLX11" s="142"/>
      <c r="RLY11" s="2"/>
      <c r="RMB11" s="142"/>
      <c r="RMC11" s="2"/>
      <c r="RMF11" s="142"/>
      <c r="RMG11" s="2"/>
      <c r="RMJ11" s="142"/>
      <c r="RMK11" s="2"/>
      <c r="RMN11" s="142"/>
      <c r="RMO11" s="2"/>
      <c r="RMR11" s="142"/>
      <c r="RMS11" s="2"/>
      <c r="RMV11" s="142"/>
      <c r="RMW11" s="2"/>
      <c r="RMZ11" s="142"/>
      <c r="RNA11" s="2"/>
      <c r="RND11" s="142"/>
      <c r="RNE11" s="2"/>
      <c r="RNH11" s="142"/>
      <c r="RNI11" s="2"/>
      <c r="RNL11" s="142"/>
      <c r="RNM11" s="2"/>
      <c r="RNP11" s="142"/>
      <c r="RNQ11" s="2"/>
      <c r="RNT11" s="142"/>
      <c r="RNU11" s="2"/>
      <c r="RNX11" s="142"/>
      <c r="RNY11" s="2"/>
      <c r="ROB11" s="142"/>
      <c r="ROC11" s="2"/>
      <c r="ROF11" s="142"/>
      <c r="ROG11" s="2"/>
      <c r="ROJ11" s="142"/>
      <c r="ROK11" s="2"/>
      <c r="RON11" s="142"/>
      <c r="ROO11" s="2"/>
      <c r="ROR11" s="142"/>
      <c r="ROS11" s="2"/>
      <c r="ROV11" s="142"/>
      <c r="ROW11" s="2"/>
      <c r="ROZ11" s="142"/>
      <c r="RPA11" s="2"/>
      <c r="RPD11" s="142"/>
      <c r="RPE11" s="2"/>
      <c r="RPH11" s="142"/>
      <c r="RPI11" s="2"/>
      <c r="RPL11" s="142"/>
      <c r="RPM11" s="2"/>
      <c r="RPP11" s="142"/>
      <c r="RPQ11" s="2"/>
      <c r="RPT11" s="142"/>
      <c r="RPU11" s="2"/>
      <c r="RPX11" s="142"/>
      <c r="RPY11" s="2"/>
      <c r="RQB11" s="142"/>
      <c r="RQC11" s="2"/>
      <c r="RQF11" s="142"/>
      <c r="RQG11" s="2"/>
      <c r="RQJ11" s="142"/>
      <c r="RQK11" s="2"/>
      <c r="RQN11" s="142"/>
      <c r="RQO11" s="2"/>
      <c r="RQR11" s="142"/>
      <c r="RQS11" s="2"/>
      <c r="RQV11" s="142"/>
      <c r="RQW11" s="2"/>
      <c r="RQZ11" s="142"/>
      <c r="RRA11" s="2"/>
      <c r="RRD11" s="142"/>
      <c r="RRE11" s="2"/>
      <c r="RRH11" s="142"/>
      <c r="RRI11" s="2"/>
      <c r="RRL11" s="142"/>
      <c r="RRM11" s="2"/>
      <c r="RRP11" s="142"/>
      <c r="RRQ11" s="2"/>
      <c r="RRT11" s="142"/>
      <c r="RRU11" s="2"/>
      <c r="RRX11" s="142"/>
      <c r="RRY11" s="2"/>
      <c r="RSB11" s="142"/>
      <c r="RSC11" s="2"/>
      <c r="RSF11" s="142"/>
      <c r="RSG11" s="2"/>
      <c r="RSJ11" s="142"/>
      <c r="RSK11" s="2"/>
      <c r="RSN11" s="142"/>
      <c r="RSO11" s="2"/>
      <c r="RSR11" s="142"/>
      <c r="RSS11" s="2"/>
      <c r="RSV11" s="142"/>
      <c r="RSW11" s="2"/>
      <c r="RSZ11" s="142"/>
      <c r="RTA11" s="2"/>
      <c r="RTD11" s="142"/>
      <c r="RTE11" s="2"/>
      <c r="RTH11" s="142"/>
      <c r="RTI11" s="2"/>
      <c r="RTL11" s="142"/>
      <c r="RTM11" s="2"/>
      <c r="RTP11" s="142"/>
      <c r="RTQ11" s="2"/>
      <c r="RTT11" s="142"/>
      <c r="RTU11" s="2"/>
      <c r="RTX11" s="142"/>
      <c r="RTY11" s="2"/>
      <c r="RUB11" s="142"/>
      <c r="RUC11" s="2"/>
      <c r="RUF11" s="142"/>
      <c r="RUG11" s="2"/>
      <c r="RUJ11" s="142"/>
      <c r="RUK11" s="2"/>
      <c r="RUN11" s="142"/>
      <c r="RUO11" s="2"/>
      <c r="RUR11" s="142"/>
      <c r="RUS11" s="2"/>
      <c r="RUV11" s="142"/>
      <c r="RUW11" s="2"/>
      <c r="RUZ11" s="142"/>
      <c r="RVA11" s="2"/>
      <c r="RVD11" s="142"/>
      <c r="RVE11" s="2"/>
      <c r="RVH11" s="142"/>
      <c r="RVI11" s="2"/>
      <c r="RVL11" s="142"/>
      <c r="RVM11" s="2"/>
      <c r="RVP11" s="142"/>
      <c r="RVQ11" s="2"/>
      <c r="RVT11" s="142"/>
      <c r="RVU11" s="2"/>
      <c r="RVX11" s="142"/>
      <c r="RVY11" s="2"/>
      <c r="RWB11" s="142"/>
      <c r="RWC11" s="2"/>
      <c r="RWF11" s="142"/>
      <c r="RWG11" s="2"/>
      <c r="RWJ11" s="142"/>
      <c r="RWK11" s="2"/>
      <c r="RWN11" s="142"/>
      <c r="RWO11" s="2"/>
      <c r="RWR11" s="142"/>
      <c r="RWS11" s="2"/>
      <c r="RWV11" s="142"/>
      <c r="RWW11" s="2"/>
      <c r="RWZ11" s="142"/>
      <c r="RXA11" s="2"/>
      <c r="RXD11" s="142"/>
      <c r="RXE11" s="2"/>
      <c r="RXH11" s="142"/>
      <c r="RXI11" s="2"/>
      <c r="RXL11" s="142"/>
      <c r="RXM11" s="2"/>
      <c r="RXP11" s="142"/>
      <c r="RXQ11" s="2"/>
      <c r="RXT11" s="142"/>
      <c r="RXU11" s="2"/>
      <c r="RXX11" s="142"/>
      <c r="RXY11" s="2"/>
      <c r="RYB11" s="142"/>
      <c r="RYC11" s="2"/>
      <c r="RYF11" s="142"/>
      <c r="RYG11" s="2"/>
      <c r="RYJ11" s="142"/>
      <c r="RYK11" s="2"/>
      <c r="RYN11" s="142"/>
      <c r="RYO11" s="2"/>
      <c r="RYR11" s="142"/>
      <c r="RYS11" s="2"/>
      <c r="RYV11" s="142"/>
      <c r="RYW11" s="2"/>
      <c r="RYZ11" s="142"/>
      <c r="RZA11" s="2"/>
      <c r="RZD11" s="142"/>
      <c r="RZE11" s="2"/>
      <c r="RZH11" s="142"/>
      <c r="RZI11" s="2"/>
      <c r="RZL11" s="142"/>
      <c r="RZM11" s="2"/>
      <c r="RZP11" s="142"/>
      <c r="RZQ11" s="2"/>
      <c r="RZT11" s="142"/>
      <c r="RZU11" s="2"/>
      <c r="RZX11" s="142"/>
      <c r="RZY11" s="2"/>
      <c r="SAB11" s="142"/>
      <c r="SAC11" s="2"/>
      <c r="SAF11" s="142"/>
      <c r="SAG11" s="2"/>
      <c r="SAJ11" s="142"/>
      <c r="SAK11" s="2"/>
      <c r="SAN11" s="142"/>
      <c r="SAO11" s="2"/>
      <c r="SAR11" s="142"/>
      <c r="SAS11" s="2"/>
      <c r="SAV11" s="142"/>
      <c r="SAW11" s="2"/>
      <c r="SAZ11" s="142"/>
      <c r="SBA11" s="2"/>
      <c r="SBD11" s="142"/>
      <c r="SBE11" s="2"/>
      <c r="SBH11" s="142"/>
      <c r="SBI11" s="2"/>
      <c r="SBL11" s="142"/>
      <c r="SBM11" s="2"/>
      <c r="SBP11" s="142"/>
      <c r="SBQ11" s="2"/>
      <c r="SBT11" s="142"/>
      <c r="SBU11" s="2"/>
      <c r="SBX11" s="142"/>
      <c r="SBY11" s="2"/>
      <c r="SCB11" s="142"/>
      <c r="SCC11" s="2"/>
      <c r="SCF11" s="142"/>
      <c r="SCG11" s="2"/>
      <c r="SCJ11" s="142"/>
      <c r="SCK11" s="2"/>
      <c r="SCN11" s="142"/>
      <c r="SCO11" s="2"/>
      <c r="SCR11" s="142"/>
      <c r="SCS11" s="2"/>
      <c r="SCV11" s="142"/>
      <c r="SCW11" s="2"/>
      <c r="SCZ11" s="142"/>
      <c r="SDA11" s="2"/>
      <c r="SDD11" s="142"/>
      <c r="SDE11" s="2"/>
      <c r="SDH11" s="142"/>
      <c r="SDI11" s="2"/>
      <c r="SDL11" s="142"/>
      <c r="SDM11" s="2"/>
      <c r="SDP11" s="142"/>
      <c r="SDQ11" s="2"/>
      <c r="SDT11" s="142"/>
      <c r="SDU11" s="2"/>
      <c r="SDX11" s="142"/>
      <c r="SDY11" s="2"/>
      <c r="SEB11" s="142"/>
      <c r="SEC11" s="2"/>
      <c r="SEF11" s="142"/>
      <c r="SEG11" s="2"/>
      <c r="SEJ11" s="142"/>
      <c r="SEK11" s="2"/>
      <c r="SEN11" s="142"/>
      <c r="SEO11" s="2"/>
      <c r="SER11" s="142"/>
      <c r="SES11" s="2"/>
      <c r="SEV11" s="142"/>
      <c r="SEW11" s="2"/>
      <c r="SEZ11" s="142"/>
      <c r="SFA11" s="2"/>
      <c r="SFD11" s="142"/>
      <c r="SFE11" s="2"/>
      <c r="SFH11" s="142"/>
      <c r="SFI11" s="2"/>
      <c r="SFL11" s="142"/>
      <c r="SFM11" s="2"/>
      <c r="SFP11" s="142"/>
      <c r="SFQ11" s="2"/>
      <c r="SFT11" s="142"/>
      <c r="SFU11" s="2"/>
      <c r="SFX11" s="142"/>
      <c r="SFY11" s="2"/>
      <c r="SGB11" s="142"/>
      <c r="SGC11" s="2"/>
      <c r="SGF11" s="142"/>
      <c r="SGG11" s="2"/>
      <c r="SGJ11" s="142"/>
      <c r="SGK11" s="2"/>
      <c r="SGN11" s="142"/>
      <c r="SGO11" s="2"/>
      <c r="SGR11" s="142"/>
      <c r="SGS11" s="2"/>
      <c r="SGV11" s="142"/>
      <c r="SGW11" s="2"/>
      <c r="SGZ11" s="142"/>
      <c r="SHA11" s="2"/>
      <c r="SHD11" s="142"/>
      <c r="SHE11" s="2"/>
      <c r="SHH11" s="142"/>
      <c r="SHI11" s="2"/>
      <c r="SHL11" s="142"/>
      <c r="SHM11" s="2"/>
      <c r="SHP11" s="142"/>
      <c r="SHQ11" s="2"/>
      <c r="SHT11" s="142"/>
      <c r="SHU11" s="2"/>
      <c r="SHX11" s="142"/>
      <c r="SHY11" s="2"/>
      <c r="SIB11" s="142"/>
      <c r="SIC11" s="2"/>
      <c r="SIF11" s="142"/>
      <c r="SIG11" s="2"/>
      <c r="SIJ11" s="142"/>
      <c r="SIK11" s="2"/>
      <c r="SIN11" s="142"/>
      <c r="SIO11" s="2"/>
      <c r="SIR11" s="142"/>
      <c r="SIS11" s="2"/>
      <c r="SIV11" s="142"/>
      <c r="SIW11" s="2"/>
      <c r="SIZ11" s="142"/>
      <c r="SJA11" s="2"/>
      <c r="SJD11" s="142"/>
      <c r="SJE11" s="2"/>
      <c r="SJH11" s="142"/>
      <c r="SJI11" s="2"/>
      <c r="SJL11" s="142"/>
      <c r="SJM11" s="2"/>
      <c r="SJP11" s="142"/>
      <c r="SJQ11" s="2"/>
      <c r="SJT11" s="142"/>
      <c r="SJU11" s="2"/>
      <c r="SJX11" s="142"/>
      <c r="SJY11" s="2"/>
      <c r="SKB11" s="142"/>
      <c r="SKC11" s="2"/>
      <c r="SKF11" s="142"/>
      <c r="SKG11" s="2"/>
      <c r="SKJ11" s="142"/>
      <c r="SKK11" s="2"/>
      <c r="SKN11" s="142"/>
      <c r="SKO11" s="2"/>
      <c r="SKR11" s="142"/>
      <c r="SKS11" s="2"/>
      <c r="SKV11" s="142"/>
      <c r="SKW11" s="2"/>
      <c r="SKZ11" s="142"/>
      <c r="SLA11" s="2"/>
      <c r="SLD11" s="142"/>
      <c r="SLE11" s="2"/>
      <c r="SLH11" s="142"/>
      <c r="SLI11" s="2"/>
      <c r="SLL11" s="142"/>
      <c r="SLM11" s="2"/>
      <c r="SLP11" s="142"/>
      <c r="SLQ11" s="2"/>
      <c r="SLT11" s="142"/>
      <c r="SLU11" s="2"/>
      <c r="SLX11" s="142"/>
      <c r="SLY11" s="2"/>
      <c r="SMB11" s="142"/>
      <c r="SMC11" s="2"/>
      <c r="SMF11" s="142"/>
      <c r="SMG11" s="2"/>
      <c r="SMJ11" s="142"/>
      <c r="SMK11" s="2"/>
      <c r="SMN11" s="142"/>
      <c r="SMO11" s="2"/>
      <c r="SMR11" s="142"/>
      <c r="SMS11" s="2"/>
      <c r="SMV11" s="142"/>
      <c r="SMW11" s="2"/>
      <c r="SMZ11" s="142"/>
      <c r="SNA11" s="2"/>
      <c r="SND11" s="142"/>
      <c r="SNE11" s="2"/>
      <c r="SNH11" s="142"/>
      <c r="SNI11" s="2"/>
      <c r="SNL11" s="142"/>
      <c r="SNM11" s="2"/>
      <c r="SNP11" s="142"/>
      <c r="SNQ11" s="2"/>
      <c r="SNT11" s="142"/>
      <c r="SNU11" s="2"/>
      <c r="SNX11" s="142"/>
      <c r="SNY11" s="2"/>
      <c r="SOB11" s="142"/>
      <c r="SOC11" s="2"/>
      <c r="SOF11" s="142"/>
      <c r="SOG11" s="2"/>
      <c r="SOJ11" s="142"/>
      <c r="SOK11" s="2"/>
      <c r="SON11" s="142"/>
      <c r="SOO11" s="2"/>
      <c r="SOR11" s="142"/>
      <c r="SOS11" s="2"/>
      <c r="SOV11" s="142"/>
      <c r="SOW11" s="2"/>
      <c r="SOZ11" s="142"/>
      <c r="SPA11" s="2"/>
      <c r="SPD11" s="142"/>
      <c r="SPE11" s="2"/>
      <c r="SPH11" s="142"/>
      <c r="SPI11" s="2"/>
      <c r="SPL11" s="142"/>
      <c r="SPM11" s="2"/>
      <c r="SPP11" s="142"/>
      <c r="SPQ11" s="2"/>
      <c r="SPT11" s="142"/>
      <c r="SPU11" s="2"/>
      <c r="SPX11" s="142"/>
      <c r="SPY11" s="2"/>
      <c r="SQB11" s="142"/>
      <c r="SQC11" s="2"/>
      <c r="SQF11" s="142"/>
      <c r="SQG11" s="2"/>
      <c r="SQJ11" s="142"/>
      <c r="SQK11" s="2"/>
      <c r="SQN11" s="142"/>
      <c r="SQO11" s="2"/>
      <c r="SQR11" s="142"/>
      <c r="SQS11" s="2"/>
      <c r="SQV11" s="142"/>
      <c r="SQW11" s="2"/>
      <c r="SQZ11" s="142"/>
      <c r="SRA11" s="2"/>
      <c r="SRD11" s="142"/>
      <c r="SRE11" s="2"/>
      <c r="SRH11" s="142"/>
      <c r="SRI11" s="2"/>
      <c r="SRL11" s="142"/>
      <c r="SRM11" s="2"/>
      <c r="SRP11" s="142"/>
      <c r="SRQ11" s="2"/>
      <c r="SRT11" s="142"/>
      <c r="SRU11" s="2"/>
      <c r="SRX11" s="142"/>
      <c r="SRY11" s="2"/>
      <c r="SSB11" s="142"/>
      <c r="SSC11" s="2"/>
      <c r="SSF11" s="142"/>
      <c r="SSG11" s="2"/>
      <c r="SSJ11" s="142"/>
      <c r="SSK11" s="2"/>
      <c r="SSN11" s="142"/>
      <c r="SSO11" s="2"/>
      <c r="SSR11" s="142"/>
      <c r="SSS11" s="2"/>
      <c r="SSV11" s="142"/>
      <c r="SSW11" s="2"/>
      <c r="SSZ11" s="142"/>
      <c r="STA11" s="2"/>
      <c r="STD11" s="142"/>
      <c r="STE11" s="2"/>
      <c r="STH11" s="142"/>
      <c r="STI11" s="2"/>
      <c r="STL11" s="142"/>
      <c r="STM11" s="2"/>
      <c r="STP11" s="142"/>
      <c r="STQ11" s="2"/>
      <c r="STT11" s="142"/>
      <c r="STU11" s="2"/>
      <c r="STX11" s="142"/>
      <c r="STY11" s="2"/>
      <c r="SUB11" s="142"/>
      <c r="SUC11" s="2"/>
      <c r="SUF11" s="142"/>
      <c r="SUG11" s="2"/>
      <c r="SUJ11" s="142"/>
      <c r="SUK11" s="2"/>
      <c r="SUN11" s="142"/>
      <c r="SUO11" s="2"/>
      <c r="SUR11" s="142"/>
      <c r="SUS11" s="2"/>
      <c r="SUV11" s="142"/>
      <c r="SUW11" s="2"/>
      <c r="SUZ11" s="142"/>
      <c r="SVA11" s="2"/>
      <c r="SVD11" s="142"/>
      <c r="SVE11" s="2"/>
      <c r="SVH11" s="142"/>
      <c r="SVI11" s="2"/>
      <c r="SVL11" s="142"/>
      <c r="SVM11" s="2"/>
      <c r="SVP11" s="142"/>
      <c r="SVQ11" s="2"/>
      <c r="SVT11" s="142"/>
      <c r="SVU11" s="2"/>
      <c r="SVX11" s="142"/>
      <c r="SVY11" s="2"/>
      <c r="SWB11" s="142"/>
      <c r="SWC11" s="2"/>
      <c r="SWF11" s="142"/>
      <c r="SWG11" s="2"/>
      <c r="SWJ11" s="142"/>
      <c r="SWK11" s="2"/>
      <c r="SWN11" s="142"/>
      <c r="SWO11" s="2"/>
      <c r="SWR11" s="142"/>
      <c r="SWS11" s="2"/>
      <c r="SWV11" s="142"/>
      <c r="SWW11" s="2"/>
      <c r="SWZ11" s="142"/>
      <c r="SXA11" s="2"/>
      <c r="SXD11" s="142"/>
      <c r="SXE11" s="2"/>
      <c r="SXH11" s="142"/>
      <c r="SXI11" s="2"/>
      <c r="SXL11" s="142"/>
      <c r="SXM11" s="2"/>
      <c r="SXP11" s="142"/>
      <c r="SXQ11" s="2"/>
      <c r="SXT11" s="142"/>
      <c r="SXU11" s="2"/>
      <c r="SXX11" s="142"/>
      <c r="SXY11" s="2"/>
      <c r="SYB11" s="142"/>
      <c r="SYC11" s="2"/>
      <c r="SYF11" s="142"/>
      <c r="SYG11" s="2"/>
      <c r="SYJ11" s="142"/>
      <c r="SYK11" s="2"/>
      <c r="SYN11" s="142"/>
      <c r="SYO11" s="2"/>
      <c r="SYR11" s="142"/>
      <c r="SYS11" s="2"/>
      <c r="SYV11" s="142"/>
      <c r="SYW11" s="2"/>
      <c r="SYZ11" s="142"/>
      <c r="SZA11" s="2"/>
      <c r="SZD11" s="142"/>
      <c r="SZE11" s="2"/>
      <c r="SZH11" s="142"/>
      <c r="SZI11" s="2"/>
      <c r="SZL11" s="142"/>
      <c r="SZM11" s="2"/>
      <c r="SZP11" s="142"/>
      <c r="SZQ11" s="2"/>
      <c r="SZT11" s="142"/>
      <c r="SZU11" s="2"/>
      <c r="SZX11" s="142"/>
      <c r="SZY11" s="2"/>
      <c r="TAB11" s="142"/>
      <c r="TAC11" s="2"/>
      <c r="TAF11" s="142"/>
      <c r="TAG11" s="2"/>
      <c r="TAJ11" s="142"/>
      <c r="TAK11" s="2"/>
      <c r="TAN11" s="142"/>
      <c r="TAO11" s="2"/>
      <c r="TAR11" s="142"/>
      <c r="TAS11" s="2"/>
      <c r="TAV11" s="142"/>
      <c r="TAW11" s="2"/>
      <c r="TAZ11" s="142"/>
      <c r="TBA11" s="2"/>
      <c r="TBD11" s="142"/>
      <c r="TBE11" s="2"/>
      <c r="TBH11" s="142"/>
      <c r="TBI11" s="2"/>
      <c r="TBL11" s="142"/>
      <c r="TBM11" s="2"/>
      <c r="TBP11" s="142"/>
      <c r="TBQ11" s="2"/>
      <c r="TBT11" s="142"/>
      <c r="TBU11" s="2"/>
      <c r="TBX11" s="142"/>
      <c r="TBY11" s="2"/>
      <c r="TCB11" s="142"/>
      <c r="TCC11" s="2"/>
      <c r="TCF11" s="142"/>
      <c r="TCG11" s="2"/>
      <c r="TCJ11" s="142"/>
      <c r="TCK11" s="2"/>
      <c r="TCN11" s="142"/>
      <c r="TCO11" s="2"/>
      <c r="TCR11" s="142"/>
      <c r="TCS11" s="2"/>
      <c r="TCV11" s="142"/>
      <c r="TCW11" s="2"/>
      <c r="TCZ11" s="142"/>
      <c r="TDA11" s="2"/>
      <c r="TDD11" s="142"/>
      <c r="TDE11" s="2"/>
      <c r="TDH11" s="142"/>
      <c r="TDI11" s="2"/>
      <c r="TDL11" s="142"/>
      <c r="TDM11" s="2"/>
      <c r="TDP11" s="142"/>
      <c r="TDQ11" s="2"/>
      <c r="TDT11" s="142"/>
      <c r="TDU11" s="2"/>
      <c r="TDX11" s="142"/>
      <c r="TDY11" s="2"/>
      <c r="TEB11" s="142"/>
      <c r="TEC11" s="2"/>
      <c r="TEF11" s="142"/>
      <c r="TEG11" s="2"/>
      <c r="TEJ11" s="142"/>
      <c r="TEK11" s="2"/>
      <c r="TEN11" s="142"/>
      <c r="TEO11" s="2"/>
      <c r="TER11" s="142"/>
      <c r="TES11" s="2"/>
      <c r="TEV11" s="142"/>
      <c r="TEW11" s="2"/>
      <c r="TEZ11" s="142"/>
      <c r="TFA11" s="2"/>
      <c r="TFD11" s="142"/>
      <c r="TFE11" s="2"/>
      <c r="TFH11" s="142"/>
      <c r="TFI11" s="2"/>
      <c r="TFL11" s="142"/>
      <c r="TFM11" s="2"/>
      <c r="TFP11" s="142"/>
      <c r="TFQ11" s="2"/>
      <c r="TFT11" s="142"/>
      <c r="TFU11" s="2"/>
      <c r="TFX11" s="142"/>
      <c r="TFY11" s="2"/>
      <c r="TGB11" s="142"/>
      <c r="TGC11" s="2"/>
      <c r="TGF11" s="142"/>
      <c r="TGG11" s="2"/>
      <c r="TGJ11" s="142"/>
      <c r="TGK11" s="2"/>
      <c r="TGN11" s="142"/>
      <c r="TGO11" s="2"/>
      <c r="TGR11" s="142"/>
      <c r="TGS11" s="2"/>
      <c r="TGV11" s="142"/>
      <c r="TGW11" s="2"/>
      <c r="TGZ11" s="142"/>
      <c r="THA11" s="2"/>
      <c r="THD11" s="142"/>
      <c r="THE11" s="2"/>
      <c r="THH11" s="142"/>
      <c r="THI11" s="2"/>
      <c r="THL11" s="142"/>
      <c r="THM11" s="2"/>
      <c r="THP11" s="142"/>
      <c r="THQ11" s="2"/>
      <c r="THT11" s="142"/>
      <c r="THU11" s="2"/>
      <c r="THX11" s="142"/>
      <c r="THY11" s="2"/>
      <c r="TIB11" s="142"/>
      <c r="TIC11" s="2"/>
      <c r="TIF11" s="142"/>
      <c r="TIG11" s="2"/>
      <c r="TIJ11" s="142"/>
      <c r="TIK11" s="2"/>
      <c r="TIN11" s="142"/>
      <c r="TIO11" s="2"/>
      <c r="TIR11" s="142"/>
      <c r="TIS11" s="2"/>
      <c r="TIV11" s="142"/>
      <c r="TIW11" s="2"/>
      <c r="TIZ11" s="142"/>
      <c r="TJA11" s="2"/>
      <c r="TJD11" s="142"/>
      <c r="TJE11" s="2"/>
      <c r="TJH11" s="142"/>
      <c r="TJI11" s="2"/>
      <c r="TJL11" s="142"/>
      <c r="TJM11" s="2"/>
      <c r="TJP11" s="142"/>
      <c r="TJQ11" s="2"/>
      <c r="TJT11" s="142"/>
      <c r="TJU11" s="2"/>
      <c r="TJX11" s="142"/>
      <c r="TJY11" s="2"/>
      <c r="TKB11" s="142"/>
      <c r="TKC11" s="2"/>
      <c r="TKF11" s="142"/>
      <c r="TKG11" s="2"/>
      <c r="TKJ11" s="142"/>
      <c r="TKK11" s="2"/>
      <c r="TKN11" s="142"/>
      <c r="TKO11" s="2"/>
      <c r="TKR11" s="142"/>
      <c r="TKS11" s="2"/>
      <c r="TKV11" s="142"/>
      <c r="TKW11" s="2"/>
      <c r="TKZ11" s="142"/>
      <c r="TLA11" s="2"/>
      <c r="TLD11" s="142"/>
      <c r="TLE11" s="2"/>
      <c r="TLH11" s="142"/>
      <c r="TLI11" s="2"/>
      <c r="TLL11" s="142"/>
      <c r="TLM11" s="2"/>
      <c r="TLP11" s="142"/>
      <c r="TLQ11" s="2"/>
      <c r="TLT11" s="142"/>
      <c r="TLU11" s="2"/>
      <c r="TLX11" s="142"/>
      <c r="TLY11" s="2"/>
      <c r="TMB11" s="142"/>
      <c r="TMC11" s="2"/>
      <c r="TMF11" s="142"/>
      <c r="TMG11" s="2"/>
      <c r="TMJ11" s="142"/>
      <c r="TMK11" s="2"/>
      <c r="TMN11" s="142"/>
      <c r="TMO11" s="2"/>
      <c r="TMR11" s="142"/>
      <c r="TMS11" s="2"/>
      <c r="TMV11" s="142"/>
      <c r="TMW11" s="2"/>
      <c r="TMZ11" s="142"/>
      <c r="TNA11" s="2"/>
      <c r="TND11" s="142"/>
      <c r="TNE11" s="2"/>
      <c r="TNH11" s="142"/>
      <c r="TNI11" s="2"/>
      <c r="TNL11" s="142"/>
      <c r="TNM11" s="2"/>
      <c r="TNP11" s="142"/>
      <c r="TNQ11" s="2"/>
      <c r="TNT11" s="142"/>
      <c r="TNU11" s="2"/>
      <c r="TNX11" s="142"/>
      <c r="TNY11" s="2"/>
      <c r="TOB11" s="142"/>
      <c r="TOC11" s="2"/>
      <c r="TOF11" s="142"/>
      <c r="TOG11" s="2"/>
      <c r="TOJ11" s="142"/>
      <c r="TOK11" s="2"/>
      <c r="TON11" s="142"/>
      <c r="TOO11" s="2"/>
      <c r="TOR11" s="142"/>
      <c r="TOS11" s="2"/>
      <c r="TOV11" s="142"/>
      <c r="TOW11" s="2"/>
      <c r="TOZ11" s="142"/>
      <c r="TPA11" s="2"/>
      <c r="TPD11" s="142"/>
      <c r="TPE11" s="2"/>
      <c r="TPH11" s="142"/>
      <c r="TPI11" s="2"/>
      <c r="TPL11" s="142"/>
      <c r="TPM11" s="2"/>
      <c r="TPP11" s="142"/>
      <c r="TPQ11" s="2"/>
      <c r="TPT11" s="142"/>
      <c r="TPU11" s="2"/>
      <c r="TPX11" s="142"/>
      <c r="TPY11" s="2"/>
      <c r="TQB11" s="142"/>
      <c r="TQC11" s="2"/>
      <c r="TQF11" s="142"/>
      <c r="TQG11" s="2"/>
      <c r="TQJ11" s="142"/>
      <c r="TQK11" s="2"/>
      <c r="TQN11" s="142"/>
      <c r="TQO11" s="2"/>
      <c r="TQR11" s="142"/>
      <c r="TQS11" s="2"/>
      <c r="TQV11" s="142"/>
      <c r="TQW11" s="2"/>
      <c r="TQZ11" s="142"/>
      <c r="TRA11" s="2"/>
      <c r="TRD11" s="142"/>
      <c r="TRE11" s="2"/>
      <c r="TRH11" s="142"/>
      <c r="TRI11" s="2"/>
      <c r="TRL11" s="142"/>
      <c r="TRM11" s="2"/>
      <c r="TRP11" s="142"/>
      <c r="TRQ11" s="2"/>
      <c r="TRT11" s="142"/>
      <c r="TRU11" s="2"/>
      <c r="TRX11" s="142"/>
      <c r="TRY11" s="2"/>
      <c r="TSB11" s="142"/>
      <c r="TSC11" s="2"/>
      <c r="TSF11" s="142"/>
      <c r="TSG11" s="2"/>
      <c r="TSJ11" s="142"/>
      <c r="TSK11" s="2"/>
      <c r="TSN11" s="142"/>
      <c r="TSO11" s="2"/>
      <c r="TSR11" s="142"/>
      <c r="TSS11" s="2"/>
      <c r="TSV11" s="142"/>
      <c r="TSW11" s="2"/>
      <c r="TSZ11" s="142"/>
      <c r="TTA11" s="2"/>
      <c r="TTD11" s="142"/>
      <c r="TTE11" s="2"/>
      <c r="TTH11" s="142"/>
      <c r="TTI11" s="2"/>
      <c r="TTL11" s="142"/>
      <c r="TTM11" s="2"/>
      <c r="TTP11" s="142"/>
      <c r="TTQ11" s="2"/>
      <c r="TTT11" s="142"/>
      <c r="TTU11" s="2"/>
      <c r="TTX11" s="142"/>
      <c r="TTY11" s="2"/>
      <c r="TUB11" s="142"/>
      <c r="TUC11" s="2"/>
      <c r="TUF11" s="142"/>
      <c r="TUG11" s="2"/>
      <c r="TUJ11" s="142"/>
      <c r="TUK11" s="2"/>
      <c r="TUN11" s="142"/>
      <c r="TUO11" s="2"/>
      <c r="TUR11" s="142"/>
      <c r="TUS11" s="2"/>
      <c r="TUV11" s="142"/>
      <c r="TUW11" s="2"/>
      <c r="TUZ11" s="142"/>
      <c r="TVA11" s="2"/>
      <c r="TVD11" s="142"/>
      <c r="TVE11" s="2"/>
      <c r="TVH11" s="142"/>
      <c r="TVI11" s="2"/>
      <c r="TVL11" s="142"/>
      <c r="TVM11" s="2"/>
      <c r="TVP11" s="142"/>
      <c r="TVQ11" s="2"/>
      <c r="TVT11" s="142"/>
      <c r="TVU11" s="2"/>
      <c r="TVX11" s="142"/>
      <c r="TVY11" s="2"/>
      <c r="TWB11" s="142"/>
      <c r="TWC11" s="2"/>
      <c r="TWF11" s="142"/>
      <c r="TWG11" s="2"/>
      <c r="TWJ11" s="142"/>
      <c r="TWK11" s="2"/>
      <c r="TWN11" s="142"/>
      <c r="TWO11" s="2"/>
      <c r="TWR11" s="142"/>
      <c r="TWS11" s="2"/>
      <c r="TWV11" s="142"/>
      <c r="TWW11" s="2"/>
      <c r="TWZ11" s="142"/>
      <c r="TXA11" s="2"/>
      <c r="TXD11" s="142"/>
      <c r="TXE11" s="2"/>
      <c r="TXH11" s="142"/>
      <c r="TXI11" s="2"/>
      <c r="TXL11" s="142"/>
      <c r="TXM11" s="2"/>
      <c r="TXP11" s="142"/>
      <c r="TXQ11" s="2"/>
      <c r="TXT11" s="142"/>
      <c r="TXU11" s="2"/>
      <c r="TXX11" s="142"/>
      <c r="TXY11" s="2"/>
      <c r="TYB11" s="142"/>
      <c r="TYC11" s="2"/>
      <c r="TYF11" s="142"/>
      <c r="TYG11" s="2"/>
      <c r="TYJ11" s="142"/>
      <c r="TYK11" s="2"/>
      <c r="TYN11" s="142"/>
      <c r="TYO11" s="2"/>
      <c r="TYR11" s="142"/>
      <c r="TYS11" s="2"/>
      <c r="TYV11" s="142"/>
      <c r="TYW11" s="2"/>
      <c r="TYZ11" s="142"/>
      <c r="TZA11" s="2"/>
      <c r="TZD11" s="142"/>
      <c r="TZE11" s="2"/>
      <c r="TZH11" s="142"/>
      <c r="TZI11" s="2"/>
      <c r="TZL11" s="142"/>
      <c r="TZM11" s="2"/>
      <c r="TZP11" s="142"/>
      <c r="TZQ11" s="2"/>
      <c r="TZT11" s="142"/>
      <c r="TZU11" s="2"/>
      <c r="TZX11" s="142"/>
      <c r="TZY11" s="2"/>
      <c r="UAB11" s="142"/>
      <c r="UAC11" s="2"/>
      <c r="UAF11" s="142"/>
      <c r="UAG11" s="2"/>
      <c r="UAJ11" s="142"/>
      <c r="UAK11" s="2"/>
      <c r="UAN11" s="142"/>
      <c r="UAO11" s="2"/>
      <c r="UAR11" s="142"/>
      <c r="UAS11" s="2"/>
      <c r="UAV11" s="142"/>
      <c r="UAW11" s="2"/>
      <c r="UAZ11" s="142"/>
      <c r="UBA11" s="2"/>
      <c r="UBD11" s="142"/>
      <c r="UBE11" s="2"/>
      <c r="UBH11" s="142"/>
      <c r="UBI11" s="2"/>
      <c r="UBL11" s="142"/>
      <c r="UBM11" s="2"/>
      <c r="UBP11" s="142"/>
      <c r="UBQ11" s="2"/>
      <c r="UBT11" s="142"/>
      <c r="UBU11" s="2"/>
      <c r="UBX11" s="142"/>
      <c r="UBY11" s="2"/>
      <c r="UCB11" s="142"/>
      <c r="UCC11" s="2"/>
      <c r="UCF11" s="142"/>
      <c r="UCG11" s="2"/>
      <c r="UCJ11" s="142"/>
      <c r="UCK11" s="2"/>
      <c r="UCN11" s="142"/>
      <c r="UCO11" s="2"/>
      <c r="UCR11" s="142"/>
      <c r="UCS11" s="2"/>
      <c r="UCV11" s="142"/>
      <c r="UCW11" s="2"/>
      <c r="UCZ11" s="142"/>
      <c r="UDA11" s="2"/>
      <c r="UDD11" s="142"/>
      <c r="UDE11" s="2"/>
      <c r="UDH11" s="142"/>
      <c r="UDI11" s="2"/>
      <c r="UDL11" s="142"/>
      <c r="UDM11" s="2"/>
      <c r="UDP11" s="142"/>
      <c r="UDQ11" s="2"/>
      <c r="UDT11" s="142"/>
      <c r="UDU11" s="2"/>
      <c r="UDX11" s="142"/>
      <c r="UDY11" s="2"/>
      <c r="UEB11" s="142"/>
      <c r="UEC11" s="2"/>
      <c r="UEF11" s="142"/>
      <c r="UEG11" s="2"/>
      <c r="UEJ11" s="142"/>
      <c r="UEK11" s="2"/>
      <c r="UEN11" s="142"/>
      <c r="UEO11" s="2"/>
      <c r="UER11" s="142"/>
      <c r="UES11" s="2"/>
      <c r="UEV11" s="142"/>
      <c r="UEW11" s="2"/>
      <c r="UEZ11" s="142"/>
      <c r="UFA11" s="2"/>
      <c r="UFD11" s="142"/>
      <c r="UFE11" s="2"/>
      <c r="UFH11" s="142"/>
      <c r="UFI11" s="2"/>
      <c r="UFL11" s="142"/>
      <c r="UFM11" s="2"/>
      <c r="UFP11" s="142"/>
      <c r="UFQ11" s="2"/>
      <c r="UFT11" s="142"/>
      <c r="UFU11" s="2"/>
      <c r="UFX11" s="142"/>
      <c r="UFY11" s="2"/>
      <c r="UGB11" s="142"/>
      <c r="UGC11" s="2"/>
      <c r="UGF11" s="142"/>
      <c r="UGG11" s="2"/>
      <c r="UGJ11" s="142"/>
      <c r="UGK11" s="2"/>
      <c r="UGN11" s="142"/>
      <c r="UGO11" s="2"/>
      <c r="UGR11" s="142"/>
      <c r="UGS11" s="2"/>
      <c r="UGV11" s="142"/>
      <c r="UGW11" s="2"/>
      <c r="UGZ11" s="142"/>
      <c r="UHA11" s="2"/>
      <c r="UHD11" s="142"/>
      <c r="UHE11" s="2"/>
      <c r="UHH11" s="142"/>
      <c r="UHI11" s="2"/>
      <c r="UHL11" s="142"/>
      <c r="UHM11" s="2"/>
      <c r="UHP11" s="142"/>
      <c r="UHQ11" s="2"/>
      <c r="UHT11" s="142"/>
      <c r="UHU11" s="2"/>
      <c r="UHX11" s="142"/>
      <c r="UHY11" s="2"/>
      <c r="UIB11" s="142"/>
      <c r="UIC11" s="2"/>
      <c r="UIF11" s="142"/>
      <c r="UIG11" s="2"/>
      <c r="UIJ11" s="142"/>
      <c r="UIK11" s="2"/>
      <c r="UIN11" s="142"/>
      <c r="UIO11" s="2"/>
      <c r="UIR11" s="142"/>
      <c r="UIS11" s="2"/>
      <c r="UIV11" s="142"/>
      <c r="UIW11" s="2"/>
      <c r="UIZ11" s="142"/>
      <c r="UJA11" s="2"/>
      <c r="UJD11" s="142"/>
      <c r="UJE11" s="2"/>
      <c r="UJH11" s="142"/>
      <c r="UJI11" s="2"/>
      <c r="UJL11" s="142"/>
      <c r="UJM11" s="2"/>
      <c r="UJP11" s="142"/>
      <c r="UJQ11" s="2"/>
      <c r="UJT11" s="142"/>
      <c r="UJU11" s="2"/>
      <c r="UJX11" s="142"/>
      <c r="UJY11" s="2"/>
      <c r="UKB11" s="142"/>
      <c r="UKC11" s="2"/>
      <c r="UKF11" s="142"/>
      <c r="UKG11" s="2"/>
      <c r="UKJ11" s="142"/>
      <c r="UKK11" s="2"/>
      <c r="UKN11" s="142"/>
      <c r="UKO11" s="2"/>
      <c r="UKR11" s="142"/>
      <c r="UKS11" s="2"/>
      <c r="UKV11" s="142"/>
      <c r="UKW11" s="2"/>
      <c r="UKZ11" s="142"/>
      <c r="ULA11" s="2"/>
      <c r="ULD11" s="142"/>
      <c r="ULE11" s="2"/>
      <c r="ULH11" s="142"/>
      <c r="ULI11" s="2"/>
      <c r="ULL11" s="142"/>
      <c r="ULM11" s="2"/>
      <c r="ULP11" s="142"/>
      <c r="ULQ11" s="2"/>
      <c r="ULT11" s="142"/>
      <c r="ULU11" s="2"/>
      <c r="ULX11" s="142"/>
      <c r="ULY11" s="2"/>
      <c r="UMB11" s="142"/>
      <c r="UMC11" s="2"/>
      <c r="UMF11" s="142"/>
      <c r="UMG11" s="2"/>
      <c r="UMJ11" s="142"/>
      <c r="UMK11" s="2"/>
      <c r="UMN11" s="142"/>
      <c r="UMO11" s="2"/>
      <c r="UMR11" s="142"/>
      <c r="UMS11" s="2"/>
      <c r="UMV11" s="142"/>
      <c r="UMW11" s="2"/>
      <c r="UMZ11" s="142"/>
      <c r="UNA11" s="2"/>
      <c r="UND11" s="142"/>
      <c r="UNE11" s="2"/>
      <c r="UNH11" s="142"/>
      <c r="UNI11" s="2"/>
      <c r="UNL11" s="142"/>
      <c r="UNM11" s="2"/>
      <c r="UNP11" s="142"/>
      <c r="UNQ11" s="2"/>
      <c r="UNT11" s="142"/>
      <c r="UNU11" s="2"/>
      <c r="UNX11" s="142"/>
      <c r="UNY11" s="2"/>
      <c r="UOB11" s="142"/>
      <c r="UOC11" s="2"/>
      <c r="UOF11" s="142"/>
      <c r="UOG11" s="2"/>
      <c r="UOJ11" s="142"/>
      <c r="UOK11" s="2"/>
      <c r="UON11" s="142"/>
      <c r="UOO11" s="2"/>
      <c r="UOR11" s="142"/>
      <c r="UOS11" s="2"/>
      <c r="UOV11" s="142"/>
      <c r="UOW11" s="2"/>
      <c r="UOZ11" s="142"/>
      <c r="UPA11" s="2"/>
      <c r="UPD11" s="142"/>
      <c r="UPE11" s="2"/>
      <c r="UPH11" s="142"/>
      <c r="UPI11" s="2"/>
      <c r="UPL11" s="142"/>
      <c r="UPM11" s="2"/>
      <c r="UPP11" s="142"/>
      <c r="UPQ11" s="2"/>
      <c r="UPT11" s="142"/>
      <c r="UPU11" s="2"/>
      <c r="UPX11" s="142"/>
      <c r="UPY11" s="2"/>
      <c r="UQB11" s="142"/>
      <c r="UQC11" s="2"/>
      <c r="UQF11" s="142"/>
      <c r="UQG11" s="2"/>
      <c r="UQJ11" s="142"/>
      <c r="UQK11" s="2"/>
      <c r="UQN11" s="142"/>
      <c r="UQO11" s="2"/>
      <c r="UQR11" s="142"/>
      <c r="UQS11" s="2"/>
      <c r="UQV11" s="142"/>
      <c r="UQW11" s="2"/>
      <c r="UQZ11" s="142"/>
      <c r="URA11" s="2"/>
      <c r="URD11" s="142"/>
      <c r="URE11" s="2"/>
      <c r="URH11" s="142"/>
      <c r="URI11" s="2"/>
      <c r="URL11" s="142"/>
      <c r="URM11" s="2"/>
      <c r="URP11" s="142"/>
      <c r="URQ11" s="2"/>
      <c r="URT11" s="142"/>
      <c r="URU11" s="2"/>
      <c r="URX11" s="142"/>
      <c r="URY11" s="2"/>
      <c r="USB11" s="142"/>
      <c r="USC11" s="2"/>
      <c r="USF11" s="142"/>
      <c r="USG11" s="2"/>
      <c r="USJ11" s="142"/>
      <c r="USK11" s="2"/>
      <c r="USN11" s="142"/>
      <c r="USO11" s="2"/>
      <c r="USR11" s="142"/>
      <c r="USS11" s="2"/>
      <c r="USV11" s="142"/>
      <c r="USW11" s="2"/>
      <c r="USZ11" s="142"/>
      <c r="UTA11" s="2"/>
      <c r="UTD11" s="142"/>
      <c r="UTE11" s="2"/>
      <c r="UTH11" s="142"/>
      <c r="UTI11" s="2"/>
      <c r="UTL11" s="142"/>
      <c r="UTM11" s="2"/>
      <c r="UTP11" s="142"/>
      <c r="UTQ11" s="2"/>
      <c r="UTT11" s="142"/>
      <c r="UTU11" s="2"/>
      <c r="UTX11" s="142"/>
      <c r="UTY11" s="2"/>
      <c r="UUB11" s="142"/>
      <c r="UUC11" s="2"/>
      <c r="UUF11" s="142"/>
      <c r="UUG11" s="2"/>
      <c r="UUJ11" s="142"/>
      <c r="UUK11" s="2"/>
      <c r="UUN11" s="142"/>
      <c r="UUO11" s="2"/>
      <c r="UUR11" s="142"/>
      <c r="UUS11" s="2"/>
      <c r="UUV11" s="142"/>
      <c r="UUW11" s="2"/>
      <c r="UUZ11" s="142"/>
      <c r="UVA11" s="2"/>
      <c r="UVD11" s="142"/>
      <c r="UVE11" s="2"/>
      <c r="UVH11" s="142"/>
      <c r="UVI11" s="2"/>
      <c r="UVL11" s="142"/>
      <c r="UVM11" s="2"/>
      <c r="UVP11" s="142"/>
      <c r="UVQ11" s="2"/>
      <c r="UVT11" s="142"/>
      <c r="UVU11" s="2"/>
      <c r="UVX11" s="142"/>
      <c r="UVY11" s="2"/>
      <c r="UWB11" s="142"/>
      <c r="UWC11" s="2"/>
      <c r="UWF11" s="142"/>
      <c r="UWG11" s="2"/>
      <c r="UWJ11" s="142"/>
      <c r="UWK11" s="2"/>
      <c r="UWN11" s="142"/>
      <c r="UWO11" s="2"/>
      <c r="UWR11" s="142"/>
      <c r="UWS11" s="2"/>
      <c r="UWV11" s="142"/>
      <c r="UWW11" s="2"/>
      <c r="UWZ11" s="142"/>
      <c r="UXA11" s="2"/>
      <c r="UXD11" s="142"/>
      <c r="UXE11" s="2"/>
      <c r="UXH11" s="142"/>
      <c r="UXI11" s="2"/>
      <c r="UXL11" s="142"/>
      <c r="UXM11" s="2"/>
      <c r="UXP11" s="142"/>
      <c r="UXQ11" s="2"/>
      <c r="UXT11" s="142"/>
      <c r="UXU11" s="2"/>
      <c r="UXX11" s="142"/>
      <c r="UXY11" s="2"/>
      <c r="UYB11" s="142"/>
      <c r="UYC11" s="2"/>
      <c r="UYF11" s="142"/>
      <c r="UYG11" s="2"/>
      <c r="UYJ11" s="142"/>
      <c r="UYK11" s="2"/>
      <c r="UYN11" s="142"/>
      <c r="UYO11" s="2"/>
      <c r="UYR11" s="142"/>
      <c r="UYS11" s="2"/>
      <c r="UYV11" s="142"/>
      <c r="UYW11" s="2"/>
      <c r="UYZ11" s="142"/>
      <c r="UZA11" s="2"/>
      <c r="UZD11" s="142"/>
      <c r="UZE11" s="2"/>
      <c r="UZH11" s="142"/>
      <c r="UZI11" s="2"/>
      <c r="UZL11" s="142"/>
      <c r="UZM11" s="2"/>
      <c r="UZP11" s="142"/>
      <c r="UZQ11" s="2"/>
      <c r="UZT11" s="142"/>
      <c r="UZU11" s="2"/>
      <c r="UZX11" s="142"/>
      <c r="UZY11" s="2"/>
      <c r="VAB11" s="142"/>
      <c r="VAC11" s="2"/>
      <c r="VAF11" s="142"/>
      <c r="VAG11" s="2"/>
      <c r="VAJ11" s="142"/>
      <c r="VAK11" s="2"/>
      <c r="VAN11" s="142"/>
      <c r="VAO11" s="2"/>
      <c r="VAR11" s="142"/>
      <c r="VAS11" s="2"/>
      <c r="VAV11" s="142"/>
      <c r="VAW11" s="2"/>
      <c r="VAZ11" s="142"/>
      <c r="VBA11" s="2"/>
      <c r="VBD11" s="142"/>
      <c r="VBE11" s="2"/>
      <c r="VBH11" s="142"/>
      <c r="VBI11" s="2"/>
      <c r="VBL11" s="142"/>
      <c r="VBM11" s="2"/>
      <c r="VBP11" s="142"/>
      <c r="VBQ11" s="2"/>
      <c r="VBT11" s="142"/>
      <c r="VBU11" s="2"/>
      <c r="VBX11" s="142"/>
      <c r="VBY11" s="2"/>
      <c r="VCB11" s="142"/>
      <c r="VCC11" s="2"/>
      <c r="VCF11" s="142"/>
      <c r="VCG11" s="2"/>
      <c r="VCJ11" s="142"/>
      <c r="VCK11" s="2"/>
      <c r="VCN11" s="142"/>
      <c r="VCO11" s="2"/>
      <c r="VCR11" s="142"/>
      <c r="VCS11" s="2"/>
      <c r="VCV11" s="142"/>
      <c r="VCW11" s="2"/>
      <c r="VCZ11" s="142"/>
      <c r="VDA11" s="2"/>
      <c r="VDD11" s="142"/>
      <c r="VDE11" s="2"/>
      <c r="VDH11" s="142"/>
      <c r="VDI11" s="2"/>
      <c r="VDL11" s="142"/>
      <c r="VDM11" s="2"/>
      <c r="VDP11" s="142"/>
      <c r="VDQ11" s="2"/>
      <c r="VDT11" s="142"/>
      <c r="VDU11" s="2"/>
      <c r="VDX11" s="142"/>
      <c r="VDY11" s="2"/>
      <c r="VEB11" s="142"/>
      <c r="VEC11" s="2"/>
      <c r="VEF11" s="142"/>
      <c r="VEG11" s="2"/>
      <c r="VEJ11" s="142"/>
      <c r="VEK11" s="2"/>
      <c r="VEN11" s="142"/>
      <c r="VEO11" s="2"/>
      <c r="VER11" s="142"/>
      <c r="VES11" s="2"/>
      <c r="VEV11" s="142"/>
      <c r="VEW11" s="2"/>
      <c r="VEZ11" s="142"/>
      <c r="VFA11" s="2"/>
      <c r="VFD11" s="142"/>
      <c r="VFE11" s="2"/>
      <c r="VFH11" s="142"/>
      <c r="VFI11" s="2"/>
      <c r="VFL11" s="142"/>
      <c r="VFM11" s="2"/>
      <c r="VFP11" s="142"/>
      <c r="VFQ11" s="2"/>
      <c r="VFT11" s="142"/>
      <c r="VFU11" s="2"/>
      <c r="VFX11" s="142"/>
      <c r="VFY11" s="2"/>
      <c r="VGB11" s="142"/>
      <c r="VGC11" s="2"/>
      <c r="VGF11" s="142"/>
      <c r="VGG11" s="2"/>
      <c r="VGJ11" s="142"/>
      <c r="VGK11" s="2"/>
      <c r="VGN11" s="142"/>
      <c r="VGO11" s="2"/>
      <c r="VGR11" s="142"/>
      <c r="VGS11" s="2"/>
      <c r="VGV11" s="142"/>
      <c r="VGW11" s="2"/>
      <c r="VGZ11" s="142"/>
      <c r="VHA11" s="2"/>
      <c r="VHD11" s="142"/>
      <c r="VHE11" s="2"/>
      <c r="VHH11" s="142"/>
      <c r="VHI11" s="2"/>
      <c r="VHL11" s="142"/>
      <c r="VHM11" s="2"/>
      <c r="VHP11" s="142"/>
      <c r="VHQ11" s="2"/>
      <c r="VHT11" s="142"/>
      <c r="VHU11" s="2"/>
      <c r="VHX11" s="142"/>
      <c r="VHY11" s="2"/>
      <c r="VIB11" s="142"/>
      <c r="VIC11" s="2"/>
      <c r="VIF11" s="142"/>
      <c r="VIG11" s="2"/>
      <c r="VIJ11" s="142"/>
      <c r="VIK11" s="2"/>
      <c r="VIN11" s="142"/>
      <c r="VIO11" s="2"/>
      <c r="VIR11" s="142"/>
      <c r="VIS11" s="2"/>
      <c r="VIV11" s="142"/>
      <c r="VIW11" s="2"/>
      <c r="VIZ11" s="142"/>
      <c r="VJA11" s="2"/>
      <c r="VJD11" s="142"/>
      <c r="VJE11" s="2"/>
      <c r="VJH11" s="142"/>
      <c r="VJI11" s="2"/>
      <c r="VJL11" s="142"/>
      <c r="VJM11" s="2"/>
      <c r="VJP11" s="142"/>
      <c r="VJQ11" s="2"/>
      <c r="VJT11" s="142"/>
      <c r="VJU11" s="2"/>
      <c r="VJX11" s="142"/>
      <c r="VJY11" s="2"/>
      <c r="VKB11" s="142"/>
      <c r="VKC11" s="2"/>
      <c r="VKF11" s="142"/>
      <c r="VKG11" s="2"/>
      <c r="VKJ11" s="142"/>
      <c r="VKK11" s="2"/>
      <c r="VKN11" s="142"/>
      <c r="VKO11" s="2"/>
      <c r="VKR11" s="142"/>
      <c r="VKS11" s="2"/>
      <c r="VKV11" s="142"/>
      <c r="VKW11" s="2"/>
      <c r="VKZ11" s="142"/>
      <c r="VLA11" s="2"/>
      <c r="VLD11" s="142"/>
      <c r="VLE11" s="2"/>
      <c r="VLH11" s="142"/>
      <c r="VLI11" s="2"/>
      <c r="VLL11" s="142"/>
      <c r="VLM11" s="2"/>
      <c r="VLP11" s="142"/>
      <c r="VLQ11" s="2"/>
      <c r="VLT11" s="142"/>
      <c r="VLU11" s="2"/>
      <c r="VLX11" s="142"/>
      <c r="VLY11" s="2"/>
      <c r="VMB11" s="142"/>
      <c r="VMC11" s="2"/>
      <c r="VMF11" s="142"/>
      <c r="VMG11" s="2"/>
      <c r="VMJ11" s="142"/>
      <c r="VMK11" s="2"/>
      <c r="VMN11" s="142"/>
      <c r="VMO11" s="2"/>
      <c r="VMR11" s="142"/>
      <c r="VMS11" s="2"/>
      <c r="VMV11" s="142"/>
      <c r="VMW11" s="2"/>
      <c r="VMZ11" s="142"/>
      <c r="VNA11" s="2"/>
      <c r="VND11" s="142"/>
      <c r="VNE11" s="2"/>
      <c r="VNH11" s="142"/>
      <c r="VNI11" s="2"/>
      <c r="VNL11" s="142"/>
      <c r="VNM11" s="2"/>
      <c r="VNP11" s="142"/>
      <c r="VNQ11" s="2"/>
      <c r="VNT11" s="142"/>
      <c r="VNU11" s="2"/>
      <c r="VNX11" s="142"/>
      <c r="VNY11" s="2"/>
      <c r="VOB11" s="142"/>
      <c r="VOC11" s="2"/>
      <c r="VOF11" s="142"/>
      <c r="VOG11" s="2"/>
      <c r="VOJ11" s="142"/>
      <c r="VOK11" s="2"/>
      <c r="VON11" s="142"/>
      <c r="VOO11" s="2"/>
      <c r="VOR11" s="142"/>
      <c r="VOS11" s="2"/>
      <c r="VOV11" s="142"/>
      <c r="VOW11" s="2"/>
      <c r="VOZ11" s="142"/>
      <c r="VPA11" s="2"/>
      <c r="VPD11" s="142"/>
      <c r="VPE11" s="2"/>
      <c r="VPH11" s="142"/>
      <c r="VPI11" s="2"/>
      <c r="VPL11" s="142"/>
      <c r="VPM11" s="2"/>
      <c r="VPP11" s="142"/>
      <c r="VPQ11" s="2"/>
      <c r="VPT11" s="142"/>
      <c r="VPU11" s="2"/>
      <c r="VPX11" s="142"/>
      <c r="VPY11" s="2"/>
      <c r="VQB11" s="142"/>
      <c r="VQC11" s="2"/>
      <c r="VQF11" s="142"/>
      <c r="VQG11" s="2"/>
      <c r="VQJ11" s="142"/>
      <c r="VQK11" s="2"/>
      <c r="VQN11" s="142"/>
      <c r="VQO11" s="2"/>
      <c r="VQR11" s="142"/>
      <c r="VQS11" s="2"/>
      <c r="VQV11" s="142"/>
      <c r="VQW11" s="2"/>
      <c r="VQZ11" s="142"/>
      <c r="VRA11" s="2"/>
      <c r="VRD11" s="142"/>
      <c r="VRE11" s="2"/>
      <c r="VRH11" s="142"/>
      <c r="VRI11" s="2"/>
      <c r="VRL11" s="142"/>
      <c r="VRM11" s="2"/>
      <c r="VRP11" s="142"/>
      <c r="VRQ11" s="2"/>
      <c r="VRT11" s="142"/>
      <c r="VRU11" s="2"/>
      <c r="VRX11" s="142"/>
      <c r="VRY11" s="2"/>
      <c r="VSB11" s="142"/>
      <c r="VSC11" s="2"/>
      <c r="VSF11" s="142"/>
      <c r="VSG11" s="2"/>
      <c r="VSJ11" s="142"/>
      <c r="VSK11" s="2"/>
      <c r="VSN11" s="142"/>
      <c r="VSO11" s="2"/>
      <c r="VSR11" s="142"/>
      <c r="VSS11" s="2"/>
      <c r="VSV11" s="142"/>
      <c r="VSW11" s="2"/>
      <c r="VSZ11" s="142"/>
      <c r="VTA11" s="2"/>
      <c r="VTD11" s="142"/>
      <c r="VTE11" s="2"/>
      <c r="VTH11" s="142"/>
      <c r="VTI11" s="2"/>
      <c r="VTL11" s="142"/>
      <c r="VTM11" s="2"/>
      <c r="VTP11" s="142"/>
      <c r="VTQ11" s="2"/>
      <c r="VTT11" s="142"/>
      <c r="VTU11" s="2"/>
      <c r="VTX11" s="142"/>
      <c r="VTY11" s="2"/>
      <c r="VUB11" s="142"/>
      <c r="VUC11" s="2"/>
      <c r="VUF11" s="142"/>
      <c r="VUG11" s="2"/>
      <c r="VUJ11" s="142"/>
      <c r="VUK11" s="2"/>
      <c r="VUN11" s="142"/>
      <c r="VUO11" s="2"/>
      <c r="VUR11" s="142"/>
      <c r="VUS11" s="2"/>
      <c r="VUV11" s="142"/>
      <c r="VUW11" s="2"/>
      <c r="VUZ11" s="142"/>
      <c r="VVA11" s="2"/>
      <c r="VVD11" s="142"/>
      <c r="VVE11" s="2"/>
      <c r="VVH11" s="142"/>
      <c r="VVI11" s="2"/>
      <c r="VVL11" s="142"/>
      <c r="VVM11" s="2"/>
      <c r="VVP11" s="142"/>
      <c r="VVQ11" s="2"/>
      <c r="VVT11" s="142"/>
      <c r="VVU11" s="2"/>
      <c r="VVX11" s="142"/>
      <c r="VVY11" s="2"/>
      <c r="VWB11" s="142"/>
      <c r="VWC11" s="2"/>
      <c r="VWF11" s="142"/>
      <c r="VWG11" s="2"/>
      <c r="VWJ11" s="142"/>
      <c r="VWK11" s="2"/>
      <c r="VWN11" s="142"/>
      <c r="VWO11" s="2"/>
      <c r="VWR11" s="142"/>
      <c r="VWS11" s="2"/>
      <c r="VWV11" s="142"/>
      <c r="VWW11" s="2"/>
      <c r="VWZ11" s="142"/>
      <c r="VXA11" s="2"/>
      <c r="VXD11" s="142"/>
      <c r="VXE11" s="2"/>
      <c r="VXH11" s="142"/>
      <c r="VXI11" s="2"/>
      <c r="VXL11" s="142"/>
      <c r="VXM11" s="2"/>
      <c r="VXP11" s="142"/>
      <c r="VXQ11" s="2"/>
      <c r="VXT11" s="142"/>
      <c r="VXU11" s="2"/>
      <c r="VXX11" s="142"/>
      <c r="VXY11" s="2"/>
      <c r="VYB11" s="142"/>
      <c r="VYC11" s="2"/>
      <c r="VYF11" s="142"/>
      <c r="VYG11" s="2"/>
      <c r="VYJ11" s="142"/>
      <c r="VYK11" s="2"/>
      <c r="VYN11" s="142"/>
      <c r="VYO11" s="2"/>
      <c r="VYR11" s="142"/>
      <c r="VYS11" s="2"/>
      <c r="VYV11" s="142"/>
      <c r="VYW11" s="2"/>
      <c r="VYZ11" s="142"/>
      <c r="VZA11" s="2"/>
      <c r="VZD11" s="142"/>
      <c r="VZE11" s="2"/>
      <c r="VZH11" s="142"/>
      <c r="VZI11" s="2"/>
      <c r="VZL11" s="142"/>
      <c r="VZM11" s="2"/>
      <c r="VZP11" s="142"/>
      <c r="VZQ11" s="2"/>
      <c r="VZT11" s="142"/>
      <c r="VZU11" s="2"/>
      <c r="VZX11" s="142"/>
      <c r="VZY11" s="2"/>
      <c r="WAB11" s="142"/>
      <c r="WAC11" s="2"/>
      <c r="WAF11" s="142"/>
      <c r="WAG11" s="2"/>
      <c r="WAJ11" s="142"/>
      <c r="WAK11" s="2"/>
      <c r="WAN11" s="142"/>
      <c r="WAO11" s="2"/>
      <c r="WAR11" s="142"/>
      <c r="WAS11" s="2"/>
      <c r="WAV11" s="142"/>
      <c r="WAW11" s="2"/>
      <c r="WAZ11" s="142"/>
      <c r="WBA11" s="2"/>
      <c r="WBD11" s="142"/>
      <c r="WBE11" s="2"/>
      <c r="WBH11" s="142"/>
      <c r="WBI11" s="2"/>
      <c r="WBL11" s="142"/>
      <c r="WBM11" s="2"/>
      <c r="WBP11" s="142"/>
      <c r="WBQ11" s="2"/>
      <c r="WBT11" s="142"/>
      <c r="WBU11" s="2"/>
      <c r="WBX11" s="142"/>
      <c r="WBY11" s="2"/>
      <c r="WCB11" s="142"/>
      <c r="WCC11" s="2"/>
      <c r="WCF11" s="142"/>
      <c r="WCG11" s="2"/>
      <c r="WCJ11" s="142"/>
      <c r="WCK11" s="2"/>
      <c r="WCN11" s="142"/>
      <c r="WCO11" s="2"/>
      <c r="WCR11" s="142"/>
      <c r="WCS11" s="2"/>
      <c r="WCV11" s="142"/>
      <c r="WCW11" s="2"/>
      <c r="WCZ11" s="142"/>
      <c r="WDA11" s="2"/>
      <c r="WDD11" s="142"/>
      <c r="WDE11" s="2"/>
      <c r="WDH11" s="142"/>
      <c r="WDI11" s="2"/>
      <c r="WDL11" s="142"/>
      <c r="WDM11" s="2"/>
      <c r="WDP11" s="142"/>
      <c r="WDQ11" s="2"/>
      <c r="WDT11" s="142"/>
      <c r="WDU11" s="2"/>
      <c r="WDX11" s="142"/>
      <c r="WDY11" s="2"/>
      <c r="WEB11" s="142"/>
      <c r="WEC11" s="2"/>
      <c r="WEF11" s="142"/>
      <c r="WEG11" s="2"/>
      <c r="WEJ11" s="142"/>
      <c r="WEK11" s="2"/>
      <c r="WEN11" s="142"/>
      <c r="WEO11" s="2"/>
      <c r="WER11" s="142"/>
      <c r="WES11" s="2"/>
      <c r="WEV11" s="142"/>
      <c r="WEW11" s="2"/>
      <c r="WEZ11" s="142"/>
      <c r="WFA11" s="2"/>
      <c r="WFD11" s="142"/>
      <c r="WFE11" s="2"/>
      <c r="WFH11" s="142"/>
      <c r="WFI11" s="2"/>
      <c r="WFL11" s="142"/>
      <c r="WFM11" s="2"/>
      <c r="WFP11" s="142"/>
      <c r="WFQ11" s="2"/>
      <c r="WFT11" s="142"/>
      <c r="WFU11" s="2"/>
      <c r="WFX11" s="142"/>
      <c r="WFY11" s="2"/>
      <c r="WGB11" s="142"/>
      <c r="WGC11" s="2"/>
      <c r="WGF11" s="142"/>
      <c r="WGG11" s="2"/>
      <c r="WGJ11" s="142"/>
      <c r="WGK11" s="2"/>
      <c r="WGN11" s="142"/>
      <c r="WGO11" s="2"/>
      <c r="WGR11" s="142"/>
      <c r="WGS11" s="2"/>
      <c r="WGV11" s="142"/>
      <c r="WGW11" s="2"/>
      <c r="WGZ11" s="142"/>
      <c r="WHA11" s="2"/>
      <c r="WHD11" s="142"/>
      <c r="WHE11" s="2"/>
      <c r="WHH11" s="142"/>
      <c r="WHI11" s="2"/>
      <c r="WHL11" s="142"/>
      <c r="WHM11" s="2"/>
      <c r="WHP11" s="142"/>
      <c r="WHQ11" s="2"/>
      <c r="WHT11" s="142"/>
      <c r="WHU11" s="2"/>
      <c r="WHX11" s="142"/>
      <c r="WHY11" s="2"/>
      <c r="WIB11" s="142"/>
      <c r="WIC11" s="2"/>
      <c r="WIF11" s="142"/>
      <c r="WIG11" s="2"/>
      <c r="WIJ11" s="142"/>
      <c r="WIK11" s="2"/>
      <c r="WIN11" s="142"/>
      <c r="WIO11" s="2"/>
      <c r="WIR11" s="142"/>
      <c r="WIS11" s="2"/>
      <c r="WIV11" s="142"/>
      <c r="WIW11" s="2"/>
      <c r="WIZ11" s="142"/>
      <c r="WJA11" s="2"/>
      <c r="WJD11" s="142"/>
      <c r="WJE11" s="2"/>
      <c r="WJH11" s="142"/>
      <c r="WJI11" s="2"/>
      <c r="WJL11" s="142"/>
      <c r="WJM11" s="2"/>
      <c r="WJP11" s="142"/>
      <c r="WJQ11" s="2"/>
      <c r="WJT11" s="142"/>
      <c r="WJU11" s="2"/>
      <c r="WJX11" s="142"/>
      <c r="WJY11" s="2"/>
      <c r="WKB11" s="142"/>
      <c r="WKC11" s="2"/>
      <c r="WKF11" s="142"/>
      <c r="WKG11" s="2"/>
      <c r="WKJ11" s="142"/>
      <c r="WKK11" s="2"/>
      <c r="WKN11" s="142"/>
      <c r="WKO11" s="2"/>
      <c r="WKR11" s="142"/>
      <c r="WKS11" s="2"/>
      <c r="WKV11" s="142"/>
      <c r="WKW11" s="2"/>
      <c r="WKZ11" s="142"/>
      <c r="WLA11" s="2"/>
      <c r="WLD11" s="142"/>
      <c r="WLE11" s="2"/>
      <c r="WLH11" s="142"/>
      <c r="WLI11" s="2"/>
      <c r="WLL11" s="142"/>
      <c r="WLM11" s="2"/>
      <c r="WLP11" s="142"/>
      <c r="WLQ11" s="2"/>
      <c r="WLT11" s="142"/>
      <c r="WLU11" s="2"/>
      <c r="WLX11" s="142"/>
      <c r="WLY11" s="2"/>
      <c r="WMB11" s="142"/>
      <c r="WMC11" s="2"/>
      <c r="WMF11" s="142"/>
      <c r="WMG11" s="2"/>
      <c r="WMJ11" s="142"/>
      <c r="WMK11" s="2"/>
      <c r="WMN11" s="142"/>
      <c r="WMO11" s="2"/>
      <c r="WMR11" s="142"/>
      <c r="WMS11" s="2"/>
      <c r="WMV11" s="142"/>
      <c r="WMW11" s="2"/>
      <c r="WMZ11" s="142"/>
      <c r="WNA11" s="2"/>
      <c r="WND11" s="142"/>
      <c r="WNE11" s="2"/>
      <c r="WNH11" s="142"/>
      <c r="WNI11" s="2"/>
      <c r="WNL11" s="142"/>
      <c r="WNM11" s="2"/>
      <c r="WNP11" s="142"/>
      <c r="WNQ11" s="2"/>
      <c r="WNT11" s="142"/>
      <c r="WNU11" s="2"/>
      <c r="WNX11" s="142"/>
      <c r="WNY11" s="2"/>
      <c r="WOB11" s="142"/>
      <c r="WOC11" s="2"/>
      <c r="WOF11" s="142"/>
      <c r="WOG11" s="2"/>
      <c r="WOJ11" s="142"/>
      <c r="WOK11" s="2"/>
      <c r="WON11" s="142"/>
      <c r="WOO11" s="2"/>
      <c r="WOR11" s="142"/>
      <c r="WOS11" s="2"/>
      <c r="WOV11" s="142"/>
      <c r="WOW11" s="2"/>
      <c r="WOZ11" s="142"/>
      <c r="WPA11" s="2"/>
      <c r="WPD11" s="142"/>
      <c r="WPE11" s="2"/>
      <c r="WPH11" s="142"/>
      <c r="WPI11" s="2"/>
      <c r="WPL11" s="142"/>
      <c r="WPM11" s="2"/>
      <c r="WPP11" s="142"/>
      <c r="WPQ11" s="2"/>
      <c r="WPT11" s="142"/>
      <c r="WPU11" s="2"/>
      <c r="WPX11" s="142"/>
      <c r="WPY11" s="2"/>
      <c r="WQB11" s="142"/>
      <c r="WQC11" s="2"/>
      <c r="WQF11" s="142"/>
      <c r="WQG11" s="2"/>
      <c r="WQJ11" s="142"/>
      <c r="WQK11" s="2"/>
      <c r="WQN11" s="142"/>
      <c r="WQO11" s="2"/>
      <c r="WQR11" s="142"/>
      <c r="WQS11" s="2"/>
      <c r="WQV11" s="142"/>
      <c r="WQW11" s="2"/>
      <c r="WQZ11" s="142"/>
      <c r="WRA11" s="2"/>
      <c r="WRD11" s="142"/>
      <c r="WRE11" s="2"/>
      <c r="WRH11" s="142"/>
      <c r="WRI11" s="2"/>
      <c r="WRL11" s="142"/>
      <c r="WRM11" s="2"/>
      <c r="WRP11" s="142"/>
      <c r="WRQ11" s="2"/>
      <c r="WRT11" s="142"/>
      <c r="WRU11" s="2"/>
      <c r="WRX11" s="142"/>
      <c r="WRY11" s="2"/>
      <c r="WSB11" s="142"/>
      <c r="WSC11" s="2"/>
      <c r="WSF11" s="142"/>
      <c r="WSG11" s="2"/>
      <c r="WSJ11" s="142"/>
      <c r="WSK11" s="2"/>
      <c r="WSN11" s="142"/>
      <c r="WSO11" s="2"/>
      <c r="WSR11" s="142"/>
      <c r="WSS11" s="2"/>
      <c r="WSV11" s="142"/>
      <c r="WSW11" s="2"/>
      <c r="WSZ11" s="142"/>
      <c r="WTA11" s="2"/>
      <c r="WTD11" s="142"/>
      <c r="WTE11" s="2"/>
      <c r="WTH11" s="142"/>
      <c r="WTI11" s="2"/>
      <c r="WTL11" s="142"/>
      <c r="WTM11" s="2"/>
      <c r="WTP11" s="142"/>
      <c r="WTQ11" s="2"/>
      <c r="WTT11" s="142"/>
      <c r="WTU11" s="2"/>
      <c r="WTX11" s="142"/>
      <c r="WTY11" s="2"/>
      <c r="WUB11" s="142"/>
      <c r="WUC11" s="2"/>
      <c r="WUF11" s="142"/>
      <c r="WUG11" s="2"/>
      <c r="WUJ11" s="142"/>
      <c r="WUK11" s="2"/>
      <c r="WUN11" s="142"/>
      <c r="WUO11" s="2"/>
      <c r="WUR11" s="142"/>
      <c r="WUS11" s="2"/>
      <c r="WUV11" s="142"/>
      <c r="WUW11" s="2"/>
      <c r="WUZ11" s="142"/>
      <c r="WVA11" s="2"/>
      <c r="WVD11" s="142"/>
      <c r="WVE11" s="2"/>
      <c r="WVH11" s="142"/>
      <c r="WVI11" s="2"/>
      <c r="WVL11" s="142"/>
      <c r="WVM11" s="2"/>
      <c r="WVP11" s="142"/>
      <c r="WVQ11" s="2"/>
      <c r="WVT11" s="142"/>
      <c r="WVU11" s="2"/>
      <c r="WVX11" s="142"/>
      <c r="WVY11" s="2"/>
      <c r="WWB11" s="142"/>
      <c r="WWC11" s="2"/>
      <c r="WWF11" s="142"/>
      <c r="WWG11" s="2"/>
      <c r="WWJ11" s="142"/>
      <c r="WWK11" s="2"/>
      <c r="WWN11" s="142"/>
      <c r="WWO11" s="2"/>
      <c r="WWR11" s="142"/>
      <c r="WWS11" s="2"/>
      <c r="WWV11" s="142"/>
      <c r="WWW11" s="2"/>
      <c r="WWZ11" s="142"/>
      <c r="WXA11" s="2"/>
      <c r="WXD11" s="142"/>
      <c r="WXE11" s="2"/>
      <c r="WXH11" s="142"/>
      <c r="WXI11" s="2"/>
      <c r="WXL11" s="142"/>
      <c r="WXM11" s="2"/>
      <c r="WXP11" s="142"/>
      <c r="WXQ11" s="2"/>
      <c r="WXT11" s="142"/>
      <c r="WXU11" s="2"/>
      <c r="WXX11" s="142"/>
      <c r="WXY11" s="2"/>
      <c r="WYB11" s="142"/>
      <c r="WYC11" s="2"/>
      <c r="WYF11" s="142"/>
      <c r="WYG11" s="2"/>
      <c r="WYJ11" s="142"/>
      <c r="WYK11" s="2"/>
      <c r="WYN11" s="142"/>
      <c r="WYO11" s="2"/>
      <c r="WYR11" s="142"/>
      <c r="WYS11" s="2"/>
      <c r="WYV11" s="142"/>
      <c r="WYW11" s="2"/>
      <c r="WYZ11" s="142"/>
      <c r="WZA11" s="2"/>
      <c r="WZD11" s="142"/>
      <c r="WZE11" s="2"/>
      <c r="WZH11" s="142"/>
      <c r="WZI11" s="2"/>
      <c r="WZL11" s="142"/>
      <c r="WZM11" s="2"/>
      <c r="WZP11" s="142"/>
      <c r="WZQ11" s="2"/>
      <c r="WZT11" s="142"/>
      <c r="WZU11" s="2"/>
      <c r="WZX11" s="142"/>
      <c r="WZY11" s="2"/>
      <c r="XAB11" s="142"/>
      <c r="XAC11" s="2"/>
      <c r="XAF11" s="142"/>
      <c r="XAG11" s="2"/>
      <c r="XAJ11" s="142"/>
      <c r="XAK11" s="2"/>
      <c r="XAN11" s="142"/>
      <c r="XAO11" s="2"/>
      <c r="XAR11" s="142"/>
      <c r="XAS11" s="2"/>
      <c r="XAV11" s="142"/>
      <c r="XAW11" s="2"/>
      <c r="XAZ11" s="142"/>
      <c r="XBA11" s="2"/>
      <c r="XBD11" s="142"/>
      <c r="XBE11" s="2"/>
      <c r="XBH11" s="142"/>
      <c r="XBI11" s="2"/>
      <c r="XBL11" s="142"/>
      <c r="XBM11" s="2"/>
      <c r="XBP11" s="142"/>
      <c r="XBQ11" s="2"/>
      <c r="XBT11" s="142"/>
      <c r="XBU11" s="2"/>
      <c r="XBX11" s="142"/>
      <c r="XBY11" s="2"/>
      <c r="XCB11" s="142"/>
      <c r="XCC11" s="2"/>
      <c r="XCF11" s="142"/>
      <c r="XCG11" s="2"/>
      <c r="XCJ11" s="142"/>
      <c r="XCK11" s="2"/>
      <c r="XCN11" s="142"/>
      <c r="XCO11" s="2"/>
      <c r="XCR11" s="142"/>
      <c r="XCS11" s="2"/>
      <c r="XCV11" s="142"/>
      <c r="XCW11" s="2"/>
      <c r="XCZ11" s="142"/>
      <c r="XDA11" s="2"/>
      <c r="XDD11" s="142"/>
      <c r="XDE11" s="2"/>
      <c r="XDH11" s="142"/>
      <c r="XDI11" s="2"/>
      <c r="XDL11" s="142"/>
      <c r="XDM11" s="2"/>
      <c r="XDP11" s="142"/>
      <c r="XDQ11" s="2"/>
      <c r="XDT11" s="142"/>
      <c r="XDU11" s="2"/>
      <c r="XDX11" s="142"/>
      <c r="XDY11" s="2"/>
      <c r="XEB11" s="142"/>
      <c r="XEC11" s="2"/>
      <c r="XEF11" s="142"/>
      <c r="XEG11" s="2"/>
      <c r="XEJ11" s="142"/>
      <c r="XEK11" s="2"/>
      <c r="XEN11" s="142"/>
      <c r="XEO11" s="2"/>
      <c r="XER11" s="142"/>
      <c r="XES11" s="2"/>
      <c r="XEV11" s="142"/>
      <c r="XEW11" s="2"/>
      <c r="XEZ11" s="142"/>
      <c r="XFA11" s="2"/>
      <c r="XFD11" s="142"/>
    </row>
    <row r="12" spans="1:16384" ht="33.950000000000003" customHeight="1">
      <c r="C12"/>
      <c r="D12" s="142"/>
      <c r="E12" s="2"/>
      <c r="H12" s="142"/>
      <c r="I12" s="2"/>
      <c r="L12" s="142"/>
      <c r="M12" s="2"/>
      <c r="P12" s="142"/>
      <c r="Q12" s="2"/>
      <c r="T12" s="142"/>
      <c r="U12" s="2"/>
      <c r="X12" s="142"/>
      <c r="Y12" s="2"/>
      <c r="AB12" s="142"/>
      <c r="AC12" s="2"/>
      <c r="AF12" s="142"/>
      <c r="AG12" s="2"/>
      <c r="AJ12" s="142"/>
      <c r="AK12" s="2"/>
      <c r="AN12" s="142"/>
      <c r="AO12" s="2"/>
      <c r="AR12" s="142"/>
      <c r="AS12" s="2"/>
      <c r="AV12" s="142"/>
      <c r="AW12" s="2"/>
      <c r="AZ12" s="142"/>
      <c r="BA12" s="2"/>
      <c r="BD12" s="142"/>
      <c r="BE12" s="2"/>
      <c r="BH12" s="142"/>
      <c r="BI12" s="2"/>
      <c r="BL12" s="142"/>
      <c r="BM12" s="2"/>
      <c r="BP12" s="142"/>
      <c r="BQ12" s="2"/>
      <c r="BT12" s="142"/>
      <c r="BU12" s="2"/>
      <c r="BX12" s="142"/>
      <c r="BY12" s="2"/>
      <c r="CB12" s="142"/>
      <c r="CC12" s="2"/>
      <c r="CF12" s="142"/>
      <c r="CG12" s="2"/>
      <c r="CJ12" s="142"/>
      <c r="CK12" s="2"/>
      <c r="CN12" s="142"/>
      <c r="CO12" s="2"/>
      <c r="CR12" s="142"/>
      <c r="CS12" s="2"/>
      <c r="CV12" s="142"/>
      <c r="CW12" s="2"/>
      <c r="CZ12" s="142"/>
      <c r="DA12" s="2"/>
      <c r="DD12" s="142"/>
      <c r="DE12" s="2"/>
      <c r="DH12" s="142"/>
      <c r="DI12" s="2"/>
      <c r="DL12" s="142"/>
      <c r="DM12" s="2"/>
      <c r="DP12" s="142"/>
      <c r="DQ12" s="2"/>
      <c r="DT12" s="142"/>
      <c r="DU12" s="2"/>
      <c r="DX12" s="142"/>
      <c r="DY12" s="2"/>
      <c r="EB12" s="142"/>
      <c r="EC12" s="2"/>
      <c r="EF12" s="142"/>
      <c r="EG12" s="2"/>
      <c r="EJ12" s="142"/>
      <c r="EK12" s="2"/>
      <c r="EN12" s="142"/>
      <c r="EO12" s="2"/>
      <c r="ER12" s="142"/>
      <c r="ES12" s="2"/>
      <c r="EV12" s="142"/>
      <c r="EW12" s="2"/>
      <c r="EZ12" s="142"/>
      <c r="FA12" s="2"/>
      <c r="FD12" s="142"/>
      <c r="FE12" s="2"/>
      <c r="FH12" s="142"/>
      <c r="FI12" s="2"/>
      <c r="FL12" s="142"/>
      <c r="FM12" s="2"/>
      <c r="FP12" s="142"/>
      <c r="FQ12" s="2"/>
      <c r="FT12" s="142"/>
      <c r="FU12" s="2"/>
      <c r="FX12" s="142"/>
      <c r="FY12" s="2"/>
      <c r="GB12" s="142"/>
      <c r="GC12" s="2"/>
      <c r="GF12" s="142"/>
      <c r="GG12" s="2"/>
      <c r="GJ12" s="142"/>
      <c r="GK12" s="2"/>
      <c r="GN12" s="142"/>
      <c r="GO12" s="2"/>
      <c r="GR12" s="142"/>
      <c r="GS12" s="2"/>
      <c r="GV12" s="142"/>
      <c r="GW12" s="2"/>
      <c r="GZ12" s="142"/>
      <c r="HA12" s="2"/>
      <c r="HD12" s="142"/>
      <c r="HE12" s="2"/>
      <c r="HH12" s="142"/>
      <c r="HI12" s="2"/>
      <c r="HL12" s="142"/>
      <c r="HM12" s="2"/>
      <c r="HP12" s="142"/>
      <c r="HQ12" s="2"/>
      <c r="HT12" s="142"/>
      <c r="HU12" s="2"/>
      <c r="HX12" s="142"/>
      <c r="HY12" s="2"/>
      <c r="IB12" s="142"/>
      <c r="IC12" s="2"/>
      <c r="IF12" s="142"/>
      <c r="IG12" s="2"/>
      <c r="IJ12" s="142"/>
      <c r="IK12" s="2"/>
      <c r="IN12" s="142"/>
      <c r="IO12" s="2"/>
      <c r="IR12" s="142"/>
      <c r="IS12" s="2"/>
      <c r="IV12" s="142"/>
      <c r="IW12" s="2"/>
      <c r="IZ12" s="142"/>
      <c r="JA12" s="2"/>
      <c r="JD12" s="142"/>
      <c r="JE12" s="2"/>
      <c r="JH12" s="142"/>
      <c r="JI12" s="2"/>
      <c r="JL12" s="142"/>
      <c r="JM12" s="2"/>
      <c r="JP12" s="142"/>
      <c r="JQ12" s="2"/>
      <c r="JT12" s="142"/>
      <c r="JU12" s="2"/>
      <c r="JX12" s="142"/>
      <c r="JY12" s="2"/>
      <c r="KB12" s="142"/>
      <c r="KC12" s="2"/>
      <c r="KF12" s="142"/>
      <c r="KG12" s="2"/>
      <c r="KJ12" s="142"/>
      <c r="KK12" s="2"/>
      <c r="KN12" s="142"/>
      <c r="KO12" s="2"/>
      <c r="KR12" s="142"/>
      <c r="KS12" s="2"/>
      <c r="KV12" s="142"/>
      <c r="KW12" s="2"/>
      <c r="KZ12" s="142"/>
      <c r="LA12" s="2"/>
      <c r="LD12" s="142"/>
      <c r="LE12" s="2"/>
      <c r="LH12" s="142"/>
      <c r="LI12" s="2"/>
      <c r="LL12" s="142"/>
      <c r="LM12" s="2"/>
      <c r="LP12" s="142"/>
      <c r="LQ12" s="2"/>
      <c r="LT12" s="142"/>
      <c r="LU12" s="2"/>
      <c r="LX12" s="142"/>
      <c r="LY12" s="2"/>
      <c r="MB12" s="142"/>
      <c r="MC12" s="2"/>
      <c r="MF12" s="142"/>
      <c r="MG12" s="2"/>
      <c r="MJ12" s="142"/>
      <c r="MK12" s="2"/>
      <c r="MN12" s="142"/>
      <c r="MO12" s="2"/>
      <c r="MR12" s="142"/>
      <c r="MS12" s="2"/>
      <c r="MV12" s="142"/>
      <c r="MW12" s="2"/>
      <c r="MZ12" s="142"/>
      <c r="NA12" s="2"/>
      <c r="ND12" s="142"/>
      <c r="NE12" s="2"/>
      <c r="NH12" s="142"/>
      <c r="NI12" s="2"/>
      <c r="NL12" s="142"/>
      <c r="NM12" s="2"/>
      <c r="NP12" s="142"/>
      <c r="NQ12" s="2"/>
      <c r="NT12" s="142"/>
      <c r="NU12" s="2"/>
      <c r="NX12" s="142"/>
      <c r="NY12" s="2"/>
      <c r="OB12" s="142"/>
      <c r="OC12" s="2"/>
      <c r="OF12" s="142"/>
      <c r="OG12" s="2"/>
      <c r="OJ12" s="142"/>
      <c r="OK12" s="2"/>
      <c r="ON12" s="142"/>
      <c r="OO12" s="2"/>
      <c r="OR12" s="142"/>
      <c r="OS12" s="2"/>
      <c r="OV12" s="142"/>
      <c r="OW12" s="2"/>
      <c r="OZ12" s="142"/>
      <c r="PA12" s="2"/>
      <c r="PD12" s="142"/>
      <c r="PE12" s="2"/>
      <c r="PH12" s="142"/>
      <c r="PI12" s="2"/>
      <c r="PL12" s="142"/>
      <c r="PM12" s="2"/>
      <c r="PP12" s="142"/>
      <c r="PQ12" s="2"/>
      <c r="PT12" s="142"/>
      <c r="PU12" s="2"/>
      <c r="PX12" s="142"/>
      <c r="PY12" s="2"/>
      <c r="QB12" s="142"/>
      <c r="QC12" s="2"/>
      <c r="QF12" s="142"/>
      <c r="QG12" s="2"/>
      <c r="QJ12" s="142"/>
      <c r="QK12" s="2"/>
      <c r="QN12" s="142"/>
      <c r="QO12" s="2"/>
      <c r="QR12" s="142"/>
      <c r="QS12" s="2"/>
      <c r="QV12" s="142"/>
      <c r="QW12" s="2"/>
      <c r="QZ12" s="142"/>
      <c r="RA12" s="2"/>
      <c r="RD12" s="142"/>
      <c r="RE12" s="2"/>
      <c r="RH12" s="142"/>
      <c r="RI12" s="2"/>
      <c r="RL12" s="142"/>
      <c r="RM12" s="2"/>
      <c r="RP12" s="142"/>
      <c r="RQ12" s="2"/>
      <c r="RT12" s="142"/>
      <c r="RU12" s="2"/>
      <c r="RX12" s="142"/>
      <c r="RY12" s="2"/>
      <c r="SB12" s="142"/>
      <c r="SC12" s="2"/>
      <c r="SF12" s="142"/>
      <c r="SG12" s="2"/>
      <c r="SJ12" s="142"/>
      <c r="SK12" s="2"/>
      <c r="SN12" s="142"/>
      <c r="SO12" s="2"/>
      <c r="SR12" s="142"/>
      <c r="SS12" s="2"/>
      <c r="SV12" s="142"/>
      <c r="SW12" s="2"/>
      <c r="SZ12" s="142"/>
      <c r="TA12" s="2"/>
      <c r="TD12" s="142"/>
      <c r="TE12" s="2"/>
      <c r="TH12" s="142"/>
      <c r="TI12" s="2"/>
      <c r="TL12" s="142"/>
      <c r="TM12" s="2"/>
      <c r="TP12" s="142"/>
      <c r="TQ12" s="2"/>
      <c r="TT12" s="142"/>
      <c r="TU12" s="2"/>
      <c r="TX12" s="142"/>
      <c r="TY12" s="2"/>
      <c r="UB12" s="142"/>
      <c r="UC12" s="2"/>
      <c r="UF12" s="142"/>
      <c r="UG12" s="2"/>
      <c r="UJ12" s="142"/>
      <c r="UK12" s="2"/>
      <c r="UN12" s="142"/>
      <c r="UO12" s="2"/>
      <c r="UR12" s="142"/>
      <c r="US12" s="2"/>
      <c r="UV12" s="142"/>
      <c r="UW12" s="2"/>
      <c r="UZ12" s="142"/>
      <c r="VA12" s="2"/>
      <c r="VD12" s="142"/>
      <c r="VE12" s="2"/>
      <c r="VH12" s="142"/>
      <c r="VI12" s="2"/>
      <c r="VL12" s="142"/>
      <c r="VM12" s="2"/>
      <c r="VP12" s="142"/>
      <c r="VQ12" s="2"/>
      <c r="VT12" s="142"/>
      <c r="VU12" s="2"/>
      <c r="VX12" s="142"/>
      <c r="VY12" s="2"/>
      <c r="WB12" s="142"/>
      <c r="WC12" s="2"/>
      <c r="WF12" s="142"/>
      <c r="WG12" s="2"/>
      <c r="WJ12" s="142"/>
      <c r="WK12" s="2"/>
      <c r="WN12" s="142"/>
      <c r="WO12" s="2"/>
      <c r="WR12" s="142"/>
      <c r="WS12" s="2"/>
      <c r="WV12" s="142"/>
      <c r="WW12" s="2"/>
      <c r="WZ12" s="142"/>
      <c r="XA12" s="2"/>
      <c r="XD12" s="142"/>
      <c r="XE12" s="2"/>
      <c r="XH12" s="142"/>
      <c r="XI12" s="2"/>
      <c r="XL12" s="142"/>
      <c r="XM12" s="2"/>
      <c r="XP12" s="142"/>
      <c r="XQ12" s="2"/>
      <c r="XT12" s="142"/>
      <c r="XU12" s="2"/>
      <c r="XX12" s="142"/>
      <c r="XY12" s="2"/>
      <c r="YB12" s="142"/>
      <c r="YC12" s="2"/>
      <c r="YF12" s="142"/>
      <c r="YG12" s="2"/>
      <c r="YJ12" s="142"/>
      <c r="YK12" s="2"/>
      <c r="YN12" s="142"/>
      <c r="YO12" s="2"/>
      <c r="YR12" s="142"/>
      <c r="YS12" s="2"/>
      <c r="YV12" s="142"/>
      <c r="YW12" s="2"/>
      <c r="YZ12" s="142"/>
      <c r="ZA12" s="2"/>
      <c r="ZD12" s="142"/>
      <c r="ZE12" s="2"/>
      <c r="ZH12" s="142"/>
      <c r="ZI12" s="2"/>
      <c r="ZL12" s="142"/>
      <c r="ZM12" s="2"/>
      <c r="ZP12" s="142"/>
      <c r="ZQ12" s="2"/>
      <c r="ZT12" s="142"/>
      <c r="ZU12" s="2"/>
      <c r="ZX12" s="142"/>
      <c r="ZY12" s="2"/>
      <c r="AAB12" s="142"/>
      <c r="AAC12" s="2"/>
      <c r="AAF12" s="142"/>
      <c r="AAG12" s="2"/>
      <c r="AAJ12" s="142"/>
      <c r="AAK12" s="2"/>
      <c r="AAN12" s="142"/>
      <c r="AAO12" s="2"/>
      <c r="AAR12" s="142"/>
      <c r="AAS12" s="2"/>
      <c r="AAV12" s="142"/>
      <c r="AAW12" s="2"/>
      <c r="AAZ12" s="142"/>
      <c r="ABA12" s="2"/>
      <c r="ABD12" s="142"/>
      <c r="ABE12" s="2"/>
      <c r="ABH12" s="142"/>
      <c r="ABI12" s="2"/>
      <c r="ABL12" s="142"/>
      <c r="ABM12" s="2"/>
      <c r="ABP12" s="142"/>
      <c r="ABQ12" s="2"/>
      <c r="ABT12" s="142"/>
      <c r="ABU12" s="2"/>
      <c r="ABX12" s="142"/>
      <c r="ABY12" s="2"/>
      <c r="ACB12" s="142"/>
      <c r="ACC12" s="2"/>
      <c r="ACF12" s="142"/>
      <c r="ACG12" s="2"/>
      <c r="ACJ12" s="142"/>
      <c r="ACK12" s="2"/>
      <c r="ACN12" s="142"/>
      <c r="ACO12" s="2"/>
      <c r="ACR12" s="142"/>
      <c r="ACS12" s="2"/>
      <c r="ACV12" s="142"/>
      <c r="ACW12" s="2"/>
      <c r="ACZ12" s="142"/>
      <c r="ADA12" s="2"/>
      <c r="ADD12" s="142"/>
      <c r="ADE12" s="2"/>
      <c r="ADH12" s="142"/>
      <c r="ADI12" s="2"/>
      <c r="ADL12" s="142"/>
      <c r="ADM12" s="2"/>
      <c r="ADP12" s="142"/>
      <c r="ADQ12" s="2"/>
      <c r="ADT12" s="142"/>
      <c r="ADU12" s="2"/>
      <c r="ADX12" s="142"/>
      <c r="ADY12" s="2"/>
      <c r="AEB12" s="142"/>
      <c r="AEC12" s="2"/>
      <c r="AEF12" s="142"/>
      <c r="AEG12" s="2"/>
      <c r="AEJ12" s="142"/>
      <c r="AEK12" s="2"/>
      <c r="AEN12" s="142"/>
      <c r="AEO12" s="2"/>
      <c r="AER12" s="142"/>
      <c r="AES12" s="2"/>
      <c r="AEV12" s="142"/>
      <c r="AEW12" s="2"/>
      <c r="AEZ12" s="142"/>
      <c r="AFA12" s="2"/>
      <c r="AFD12" s="142"/>
      <c r="AFE12" s="2"/>
      <c r="AFH12" s="142"/>
      <c r="AFI12" s="2"/>
      <c r="AFL12" s="142"/>
      <c r="AFM12" s="2"/>
      <c r="AFP12" s="142"/>
      <c r="AFQ12" s="2"/>
      <c r="AFT12" s="142"/>
      <c r="AFU12" s="2"/>
      <c r="AFX12" s="142"/>
      <c r="AFY12" s="2"/>
      <c r="AGB12" s="142"/>
      <c r="AGC12" s="2"/>
      <c r="AGF12" s="142"/>
      <c r="AGG12" s="2"/>
      <c r="AGJ12" s="142"/>
      <c r="AGK12" s="2"/>
      <c r="AGN12" s="142"/>
      <c r="AGO12" s="2"/>
      <c r="AGR12" s="142"/>
      <c r="AGS12" s="2"/>
      <c r="AGV12" s="142"/>
      <c r="AGW12" s="2"/>
      <c r="AGZ12" s="142"/>
      <c r="AHA12" s="2"/>
      <c r="AHD12" s="142"/>
      <c r="AHE12" s="2"/>
      <c r="AHH12" s="142"/>
      <c r="AHI12" s="2"/>
      <c r="AHL12" s="142"/>
      <c r="AHM12" s="2"/>
      <c r="AHP12" s="142"/>
      <c r="AHQ12" s="2"/>
      <c r="AHT12" s="142"/>
      <c r="AHU12" s="2"/>
      <c r="AHX12" s="142"/>
      <c r="AHY12" s="2"/>
      <c r="AIB12" s="142"/>
      <c r="AIC12" s="2"/>
      <c r="AIF12" s="142"/>
      <c r="AIG12" s="2"/>
      <c r="AIJ12" s="142"/>
      <c r="AIK12" s="2"/>
      <c r="AIN12" s="142"/>
      <c r="AIO12" s="2"/>
      <c r="AIR12" s="142"/>
      <c r="AIS12" s="2"/>
      <c r="AIV12" s="142"/>
      <c r="AIW12" s="2"/>
      <c r="AIZ12" s="142"/>
      <c r="AJA12" s="2"/>
      <c r="AJD12" s="142"/>
      <c r="AJE12" s="2"/>
      <c r="AJH12" s="142"/>
      <c r="AJI12" s="2"/>
      <c r="AJL12" s="142"/>
      <c r="AJM12" s="2"/>
      <c r="AJP12" s="142"/>
      <c r="AJQ12" s="2"/>
      <c r="AJT12" s="142"/>
      <c r="AJU12" s="2"/>
      <c r="AJX12" s="142"/>
      <c r="AJY12" s="2"/>
      <c r="AKB12" s="142"/>
      <c r="AKC12" s="2"/>
      <c r="AKF12" s="142"/>
      <c r="AKG12" s="2"/>
      <c r="AKJ12" s="142"/>
      <c r="AKK12" s="2"/>
      <c r="AKN12" s="142"/>
      <c r="AKO12" s="2"/>
      <c r="AKR12" s="142"/>
      <c r="AKS12" s="2"/>
      <c r="AKV12" s="142"/>
      <c r="AKW12" s="2"/>
      <c r="AKZ12" s="142"/>
      <c r="ALA12" s="2"/>
      <c r="ALD12" s="142"/>
      <c r="ALE12" s="2"/>
      <c r="ALH12" s="142"/>
      <c r="ALI12" s="2"/>
      <c r="ALL12" s="142"/>
      <c r="ALM12" s="2"/>
      <c r="ALP12" s="142"/>
      <c r="ALQ12" s="2"/>
      <c r="ALT12" s="142"/>
      <c r="ALU12" s="2"/>
      <c r="ALX12" s="142"/>
      <c r="ALY12" s="2"/>
      <c r="AMB12" s="142"/>
      <c r="AMC12" s="2"/>
      <c r="AMF12" s="142"/>
      <c r="AMG12" s="2"/>
      <c r="AMJ12" s="142"/>
      <c r="AMK12" s="2"/>
      <c r="AMN12" s="142"/>
      <c r="AMO12" s="2"/>
      <c r="AMR12" s="142"/>
      <c r="AMS12" s="2"/>
      <c r="AMV12" s="142"/>
      <c r="AMW12" s="2"/>
      <c r="AMZ12" s="142"/>
      <c r="ANA12" s="2"/>
      <c r="AND12" s="142"/>
      <c r="ANE12" s="2"/>
      <c r="ANH12" s="142"/>
      <c r="ANI12" s="2"/>
      <c r="ANL12" s="142"/>
      <c r="ANM12" s="2"/>
      <c r="ANP12" s="142"/>
      <c r="ANQ12" s="2"/>
      <c r="ANT12" s="142"/>
      <c r="ANU12" s="2"/>
      <c r="ANX12" s="142"/>
      <c r="ANY12" s="2"/>
      <c r="AOB12" s="142"/>
      <c r="AOC12" s="2"/>
      <c r="AOF12" s="142"/>
      <c r="AOG12" s="2"/>
      <c r="AOJ12" s="142"/>
      <c r="AOK12" s="2"/>
      <c r="AON12" s="142"/>
      <c r="AOO12" s="2"/>
      <c r="AOR12" s="142"/>
      <c r="AOS12" s="2"/>
      <c r="AOV12" s="142"/>
      <c r="AOW12" s="2"/>
      <c r="AOZ12" s="142"/>
      <c r="APA12" s="2"/>
      <c r="APD12" s="142"/>
      <c r="APE12" s="2"/>
      <c r="APH12" s="142"/>
      <c r="API12" s="2"/>
      <c r="APL12" s="142"/>
      <c r="APM12" s="2"/>
      <c r="APP12" s="142"/>
      <c r="APQ12" s="2"/>
      <c r="APT12" s="142"/>
      <c r="APU12" s="2"/>
      <c r="APX12" s="142"/>
      <c r="APY12" s="2"/>
      <c r="AQB12" s="142"/>
      <c r="AQC12" s="2"/>
      <c r="AQF12" s="142"/>
      <c r="AQG12" s="2"/>
      <c r="AQJ12" s="142"/>
      <c r="AQK12" s="2"/>
      <c r="AQN12" s="142"/>
      <c r="AQO12" s="2"/>
      <c r="AQR12" s="142"/>
      <c r="AQS12" s="2"/>
      <c r="AQV12" s="142"/>
      <c r="AQW12" s="2"/>
      <c r="AQZ12" s="142"/>
      <c r="ARA12" s="2"/>
      <c r="ARD12" s="142"/>
      <c r="ARE12" s="2"/>
      <c r="ARH12" s="142"/>
      <c r="ARI12" s="2"/>
      <c r="ARL12" s="142"/>
      <c r="ARM12" s="2"/>
      <c r="ARP12" s="142"/>
      <c r="ARQ12" s="2"/>
      <c r="ART12" s="142"/>
      <c r="ARU12" s="2"/>
      <c r="ARX12" s="142"/>
      <c r="ARY12" s="2"/>
      <c r="ASB12" s="142"/>
      <c r="ASC12" s="2"/>
      <c r="ASF12" s="142"/>
      <c r="ASG12" s="2"/>
      <c r="ASJ12" s="142"/>
      <c r="ASK12" s="2"/>
      <c r="ASN12" s="142"/>
      <c r="ASO12" s="2"/>
      <c r="ASR12" s="142"/>
      <c r="ASS12" s="2"/>
      <c r="ASV12" s="142"/>
      <c r="ASW12" s="2"/>
      <c r="ASZ12" s="142"/>
      <c r="ATA12" s="2"/>
      <c r="ATD12" s="142"/>
      <c r="ATE12" s="2"/>
      <c r="ATH12" s="142"/>
      <c r="ATI12" s="2"/>
      <c r="ATL12" s="142"/>
      <c r="ATM12" s="2"/>
      <c r="ATP12" s="142"/>
      <c r="ATQ12" s="2"/>
      <c r="ATT12" s="142"/>
      <c r="ATU12" s="2"/>
      <c r="ATX12" s="142"/>
      <c r="ATY12" s="2"/>
      <c r="AUB12" s="142"/>
      <c r="AUC12" s="2"/>
      <c r="AUF12" s="142"/>
      <c r="AUG12" s="2"/>
      <c r="AUJ12" s="142"/>
      <c r="AUK12" s="2"/>
      <c r="AUN12" s="142"/>
      <c r="AUO12" s="2"/>
      <c r="AUR12" s="142"/>
      <c r="AUS12" s="2"/>
      <c r="AUV12" s="142"/>
      <c r="AUW12" s="2"/>
      <c r="AUZ12" s="142"/>
      <c r="AVA12" s="2"/>
      <c r="AVD12" s="142"/>
      <c r="AVE12" s="2"/>
      <c r="AVH12" s="142"/>
      <c r="AVI12" s="2"/>
      <c r="AVL12" s="142"/>
      <c r="AVM12" s="2"/>
      <c r="AVP12" s="142"/>
      <c r="AVQ12" s="2"/>
      <c r="AVT12" s="142"/>
      <c r="AVU12" s="2"/>
      <c r="AVX12" s="142"/>
      <c r="AVY12" s="2"/>
      <c r="AWB12" s="142"/>
      <c r="AWC12" s="2"/>
      <c r="AWF12" s="142"/>
      <c r="AWG12" s="2"/>
      <c r="AWJ12" s="142"/>
      <c r="AWK12" s="2"/>
      <c r="AWN12" s="142"/>
      <c r="AWO12" s="2"/>
      <c r="AWR12" s="142"/>
      <c r="AWS12" s="2"/>
      <c r="AWV12" s="142"/>
      <c r="AWW12" s="2"/>
      <c r="AWZ12" s="142"/>
      <c r="AXA12" s="2"/>
      <c r="AXD12" s="142"/>
      <c r="AXE12" s="2"/>
      <c r="AXH12" s="142"/>
      <c r="AXI12" s="2"/>
      <c r="AXL12" s="142"/>
      <c r="AXM12" s="2"/>
      <c r="AXP12" s="142"/>
      <c r="AXQ12" s="2"/>
      <c r="AXT12" s="142"/>
      <c r="AXU12" s="2"/>
      <c r="AXX12" s="142"/>
      <c r="AXY12" s="2"/>
      <c r="AYB12" s="142"/>
      <c r="AYC12" s="2"/>
      <c r="AYF12" s="142"/>
      <c r="AYG12" s="2"/>
      <c r="AYJ12" s="142"/>
      <c r="AYK12" s="2"/>
      <c r="AYN12" s="142"/>
      <c r="AYO12" s="2"/>
      <c r="AYR12" s="142"/>
      <c r="AYS12" s="2"/>
      <c r="AYV12" s="142"/>
      <c r="AYW12" s="2"/>
      <c r="AYZ12" s="142"/>
      <c r="AZA12" s="2"/>
      <c r="AZD12" s="142"/>
      <c r="AZE12" s="2"/>
      <c r="AZH12" s="142"/>
      <c r="AZI12" s="2"/>
      <c r="AZL12" s="142"/>
      <c r="AZM12" s="2"/>
      <c r="AZP12" s="142"/>
      <c r="AZQ12" s="2"/>
      <c r="AZT12" s="142"/>
      <c r="AZU12" s="2"/>
      <c r="AZX12" s="142"/>
      <c r="AZY12" s="2"/>
      <c r="BAB12" s="142"/>
      <c r="BAC12" s="2"/>
      <c r="BAF12" s="142"/>
      <c r="BAG12" s="2"/>
      <c r="BAJ12" s="142"/>
      <c r="BAK12" s="2"/>
      <c r="BAN12" s="142"/>
      <c r="BAO12" s="2"/>
      <c r="BAR12" s="142"/>
      <c r="BAS12" s="2"/>
      <c r="BAV12" s="142"/>
      <c r="BAW12" s="2"/>
      <c r="BAZ12" s="142"/>
      <c r="BBA12" s="2"/>
      <c r="BBD12" s="142"/>
      <c r="BBE12" s="2"/>
      <c r="BBH12" s="142"/>
      <c r="BBI12" s="2"/>
      <c r="BBL12" s="142"/>
      <c r="BBM12" s="2"/>
      <c r="BBP12" s="142"/>
      <c r="BBQ12" s="2"/>
      <c r="BBT12" s="142"/>
      <c r="BBU12" s="2"/>
      <c r="BBX12" s="142"/>
      <c r="BBY12" s="2"/>
      <c r="BCB12" s="142"/>
      <c r="BCC12" s="2"/>
      <c r="BCF12" s="142"/>
      <c r="BCG12" s="2"/>
      <c r="BCJ12" s="142"/>
      <c r="BCK12" s="2"/>
      <c r="BCN12" s="142"/>
      <c r="BCO12" s="2"/>
      <c r="BCR12" s="142"/>
      <c r="BCS12" s="2"/>
      <c r="BCV12" s="142"/>
      <c r="BCW12" s="2"/>
      <c r="BCZ12" s="142"/>
      <c r="BDA12" s="2"/>
      <c r="BDD12" s="142"/>
      <c r="BDE12" s="2"/>
      <c r="BDH12" s="142"/>
      <c r="BDI12" s="2"/>
      <c r="BDL12" s="142"/>
      <c r="BDM12" s="2"/>
      <c r="BDP12" s="142"/>
      <c r="BDQ12" s="2"/>
      <c r="BDT12" s="142"/>
      <c r="BDU12" s="2"/>
      <c r="BDX12" s="142"/>
      <c r="BDY12" s="2"/>
      <c r="BEB12" s="142"/>
      <c r="BEC12" s="2"/>
      <c r="BEF12" s="142"/>
      <c r="BEG12" s="2"/>
      <c r="BEJ12" s="142"/>
      <c r="BEK12" s="2"/>
      <c r="BEN12" s="142"/>
      <c r="BEO12" s="2"/>
      <c r="BER12" s="142"/>
      <c r="BES12" s="2"/>
      <c r="BEV12" s="142"/>
      <c r="BEW12" s="2"/>
      <c r="BEZ12" s="142"/>
      <c r="BFA12" s="2"/>
      <c r="BFD12" s="142"/>
      <c r="BFE12" s="2"/>
      <c r="BFH12" s="142"/>
      <c r="BFI12" s="2"/>
      <c r="BFL12" s="142"/>
      <c r="BFM12" s="2"/>
      <c r="BFP12" s="142"/>
      <c r="BFQ12" s="2"/>
      <c r="BFT12" s="142"/>
      <c r="BFU12" s="2"/>
      <c r="BFX12" s="142"/>
      <c r="BFY12" s="2"/>
      <c r="BGB12" s="142"/>
      <c r="BGC12" s="2"/>
      <c r="BGF12" s="142"/>
      <c r="BGG12" s="2"/>
      <c r="BGJ12" s="142"/>
      <c r="BGK12" s="2"/>
      <c r="BGN12" s="142"/>
      <c r="BGO12" s="2"/>
      <c r="BGR12" s="142"/>
      <c r="BGS12" s="2"/>
      <c r="BGV12" s="142"/>
      <c r="BGW12" s="2"/>
      <c r="BGZ12" s="142"/>
      <c r="BHA12" s="2"/>
      <c r="BHD12" s="142"/>
      <c r="BHE12" s="2"/>
      <c r="BHH12" s="142"/>
      <c r="BHI12" s="2"/>
      <c r="BHL12" s="142"/>
      <c r="BHM12" s="2"/>
      <c r="BHP12" s="142"/>
      <c r="BHQ12" s="2"/>
      <c r="BHT12" s="142"/>
      <c r="BHU12" s="2"/>
      <c r="BHX12" s="142"/>
      <c r="BHY12" s="2"/>
      <c r="BIB12" s="142"/>
      <c r="BIC12" s="2"/>
      <c r="BIF12" s="142"/>
      <c r="BIG12" s="2"/>
      <c r="BIJ12" s="142"/>
      <c r="BIK12" s="2"/>
      <c r="BIN12" s="142"/>
      <c r="BIO12" s="2"/>
      <c r="BIR12" s="142"/>
      <c r="BIS12" s="2"/>
      <c r="BIV12" s="142"/>
      <c r="BIW12" s="2"/>
      <c r="BIZ12" s="142"/>
      <c r="BJA12" s="2"/>
      <c r="BJD12" s="142"/>
      <c r="BJE12" s="2"/>
      <c r="BJH12" s="142"/>
      <c r="BJI12" s="2"/>
      <c r="BJL12" s="142"/>
      <c r="BJM12" s="2"/>
      <c r="BJP12" s="142"/>
      <c r="BJQ12" s="2"/>
      <c r="BJT12" s="142"/>
      <c r="BJU12" s="2"/>
      <c r="BJX12" s="142"/>
      <c r="BJY12" s="2"/>
      <c r="BKB12" s="142"/>
      <c r="BKC12" s="2"/>
      <c r="BKF12" s="142"/>
      <c r="BKG12" s="2"/>
      <c r="BKJ12" s="142"/>
      <c r="BKK12" s="2"/>
      <c r="BKN12" s="142"/>
      <c r="BKO12" s="2"/>
      <c r="BKR12" s="142"/>
      <c r="BKS12" s="2"/>
      <c r="BKV12" s="142"/>
      <c r="BKW12" s="2"/>
      <c r="BKZ12" s="142"/>
      <c r="BLA12" s="2"/>
      <c r="BLD12" s="142"/>
      <c r="BLE12" s="2"/>
      <c r="BLH12" s="142"/>
      <c r="BLI12" s="2"/>
      <c r="BLL12" s="142"/>
      <c r="BLM12" s="2"/>
      <c r="BLP12" s="142"/>
      <c r="BLQ12" s="2"/>
      <c r="BLT12" s="142"/>
      <c r="BLU12" s="2"/>
      <c r="BLX12" s="142"/>
      <c r="BLY12" s="2"/>
      <c r="BMB12" s="142"/>
      <c r="BMC12" s="2"/>
      <c r="BMF12" s="142"/>
      <c r="BMG12" s="2"/>
      <c r="BMJ12" s="142"/>
      <c r="BMK12" s="2"/>
      <c r="BMN12" s="142"/>
      <c r="BMO12" s="2"/>
      <c r="BMR12" s="142"/>
      <c r="BMS12" s="2"/>
      <c r="BMV12" s="142"/>
      <c r="BMW12" s="2"/>
      <c r="BMZ12" s="142"/>
      <c r="BNA12" s="2"/>
      <c r="BND12" s="142"/>
      <c r="BNE12" s="2"/>
      <c r="BNH12" s="142"/>
      <c r="BNI12" s="2"/>
      <c r="BNL12" s="142"/>
      <c r="BNM12" s="2"/>
      <c r="BNP12" s="142"/>
      <c r="BNQ12" s="2"/>
      <c r="BNT12" s="142"/>
      <c r="BNU12" s="2"/>
      <c r="BNX12" s="142"/>
      <c r="BNY12" s="2"/>
      <c r="BOB12" s="142"/>
      <c r="BOC12" s="2"/>
      <c r="BOF12" s="142"/>
      <c r="BOG12" s="2"/>
      <c r="BOJ12" s="142"/>
      <c r="BOK12" s="2"/>
      <c r="BON12" s="142"/>
      <c r="BOO12" s="2"/>
      <c r="BOR12" s="142"/>
      <c r="BOS12" s="2"/>
      <c r="BOV12" s="142"/>
      <c r="BOW12" s="2"/>
      <c r="BOZ12" s="142"/>
      <c r="BPA12" s="2"/>
      <c r="BPD12" s="142"/>
      <c r="BPE12" s="2"/>
      <c r="BPH12" s="142"/>
      <c r="BPI12" s="2"/>
      <c r="BPL12" s="142"/>
      <c r="BPM12" s="2"/>
      <c r="BPP12" s="142"/>
      <c r="BPQ12" s="2"/>
      <c r="BPT12" s="142"/>
      <c r="BPU12" s="2"/>
      <c r="BPX12" s="142"/>
      <c r="BPY12" s="2"/>
      <c r="BQB12" s="142"/>
      <c r="BQC12" s="2"/>
      <c r="BQF12" s="142"/>
      <c r="BQG12" s="2"/>
      <c r="BQJ12" s="142"/>
      <c r="BQK12" s="2"/>
      <c r="BQN12" s="142"/>
      <c r="BQO12" s="2"/>
      <c r="BQR12" s="142"/>
      <c r="BQS12" s="2"/>
      <c r="BQV12" s="142"/>
      <c r="BQW12" s="2"/>
      <c r="BQZ12" s="142"/>
      <c r="BRA12" s="2"/>
      <c r="BRD12" s="142"/>
      <c r="BRE12" s="2"/>
      <c r="BRH12" s="142"/>
      <c r="BRI12" s="2"/>
      <c r="BRL12" s="142"/>
      <c r="BRM12" s="2"/>
      <c r="BRP12" s="142"/>
      <c r="BRQ12" s="2"/>
      <c r="BRT12" s="142"/>
      <c r="BRU12" s="2"/>
      <c r="BRX12" s="142"/>
      <c r="BRY12" s="2"/>
      <c r="BSB12" s="142"/>
      <c r="BSC12" s="2"/>
      <c r="BSF12" s="142"/>
      <c r="BSG12" s="2"/>
      <c r="BSJ12" s="142"/>
      <c r="BSK12" s="2"/>
      <c r="BSN12" s="142"/>
      <c r="BSO12" s="2"/>
      <c r="BSR12" s="142"/>
      <c r="BSS12" s="2"/>
      <c r="BSV12" s="142"/>
      <c r="BSW12" s="2"/>
      <c r="BSZ12" s="142"/>
      <c r="BTA12" s="2"/>
      <c r="BTD12" s="142"/>
      <c r="BTE12" s="2"/>
      <c r="BTH12" s="142"/>
      <c r="BTI12" s="2"/>
      <c r="BTL12" s="142"/>
      <c r="BTM12" s="2"/>
      <c r="BTP12" s="142"/>
      <c r="BTQ12" s="2"/>
      <c r="BTT12" s="142"/>
      <c r="BTU12" s="2"/>
      <c r="BTX12" s="142"/>
      <c r="BTY12" s="2"/>
      <c r="BUB12" s="142"/>
      <c r="BUC12" s="2"/>
      <c r="BUF12" s="142"/>
      <c r="BUG12" s="2"/>
      <c r="BUJ12" s="142"/>
      <c r="BUK12" s="2"/>
      <c r="BUN12" s="142"/>
      <c r="BUO12" s="2"/>
      <c r="BUR12" s="142"/>
      <c r="BUS12" s="2"/>
      <c r="BUV12" s="142"/>
      <c r="BUW12" s="2"/>
      <c r="BUZ12" s="142"/>
      <c r="BVA12" s="2"/>
      <c r="BVD12" s="142"/>
      <c r="BVE12" s="2"/>
      <c r="BVH12" s="142"/>
      <c r="BVI12" s="2"/>
      <c r="BVL12" s="142"/>
      <c r="BVM12" s="2"/>
      <c r="BVP12" s="142"/>
      <c r="BVQ12" s="2"/>
      <c r="BVT12" s="142"/>
      <c r="BVU12" s="2"/>
      <c r="BVX12" s="142"/>
      <c r="BVY12" s="2"/>
      <c r="BWB12" s="142"/>
      <c r="BWC12" s="2"/>
      <c r="BWF12" s="142"/>
      <c r="BWG12" s="2"/>
      <c r="BWJ12" s="142"/>
      <c r="BWK12" s="2"/>
      <c r="BWN12" s="142"/>
      <c r="BWO12" s="2"/>
      <c r="BWR12" s="142"/>
      <c r="BWS12" s="2"/>
      <c r="BWV12" s="142"/>
      <c r="BWW12" s="2"/>
      <c r="BWZ12" s="142"/>
      <c r="BXA12" s="2"/>
      <c r="BXD12" s="142"/>
      <c r="BXE12" s="2"/>
      <c r="BXH12" s="142"/>
      <c r="BXI12" s="2"/>
      <c r="BXL12" s="142"/>
      <c r="BXM12" s="2"/>
      <c r="BXP12" s="142"/>
      <c r="BXQ12" s="2"/>
      <c r="BXT12" s="142"/>
      <c r="BXU12" s="2"/>
      <c r="BXX12" s="142"/>
      <c r="BXY12" s="2"/>
      <c r="BYB12" s="142"/>
      <c r="BYC12" s="2"/>
      <c r="BYF12" s="142"/>
      <c r="BYG12" s="2"/>
      <c r="BYJ12" s="142"/>
      <c r="BYK12" s="2"/>
      <c r="BYN12" s="142"/>
      <c r="BYO12" s="2"/>
      <c r="BYR12" s="142"/>
      <c r="BYS12" s="2"/>
      <c r="BYV12" s="142"/>
      <c r="BYW12" s="2"/>
      <c r="BYZ12" s="142"/>
      <c r="BZA12" s="2"/>
      <c r="BZD12" s="142"/>
      <c r="BZE12" s="2"/>
      <c r="BZH12" s="142"/>
      <c r="BZI12" s="2"/>
      <c r="BZL12" s="142"/>
      <c r="BZM12" s="2"/>
      <c r="BZP12" s="142"/>
      <c r="BZQ12" s="2"/>
      <c r="BZT12" s="142"/>
      <c r="BZU12" s="2"/>
      <c r="BZX12" s="142"/>
      <c r="BZY12" s="2"/>
      <c r="CAB12" s="142"/>
      <c r="CAC12" s="2"/>
      <c r="CAF12" s="142"/>
      <c r="CAG12" s="2"/>
      <c r="CAJ12" s="142"/>
      <c r="CAK12" s="2"/>
      <c r="CAN12" s="142"/>
      <c r="CAO12" s="2"/>
      <c r="CAR12" s="142"/>
      <c r="CAS12" s="2"/>
      <c r="CAV12" s="142"/>
      <c r="CAW12" s="2"/>
      <c r="CAZ12" s="142"/>
      <c r="CBA12" s="2"/>
      <c r="CBD12" s="142"/>
      <c r="CBE12" s="2"/>
      <c r="CBH12" s="142"/>
      <c r="CBI12" s="2"/>
      <c r="CBL12" s="142"/>
      <c r="CBM12" s="2"/>
      <c r="CBP12" s="142"/>
      <c r="CBQ12" s="2"/>
      <c r="CBT12" s="142"/>
      <c r="CBU12" s="2"/>
      <c r="CBX12" s="142"/>
      <c r="CBY12" s="2"/>
      <c r="CCB12" s="142"/>
      <c r="CCC12" s="2"/>
      <c r="CCF12" s="142"/>
      <c r="CCG12" s="2"/>
      <c r="CCJ12" s="142"/>
      <c r="CCK12" s="2"/>
      <c r="CCN12" s="142"/>
      <c r="CCO12" s="2"/>
      <c r="CCR12" s="142"/>
      <c r="CCS12" s="2"/>
      <c r="CCV12" s="142"/>
      <c r="CCW12" s="2"/>
      <c r="CCZ12" s="142"/>
      <c r="CDA12" s="2"/>
      <c r="CDD12" s="142"/>
      <c r="CDE12" s="2"/>
      <c r="CDH12" s="142"/>
      <c r="CDI12" s="2"/>
      <c r="CDL12" s="142"/>
      <c r="CDM12" s="2"/>
      <c r="CDP12" s="142"/>
      <c r="CDQ12" s="2"/>
      <c r="CDT12" s="142"/>
      <c r="CDU12" s="2"/>
      <c r="CDX12" s="142"/>
      <c r="CDY12" s="2"/>
      <c r="CEB12" s="142"/>
      <c r="CEC12" s="2"/>
      <c r="CEF12" s="142"/>
      <c r="CEG12" s="2"/>
      <c r="CEJ12" s="142"/>
      <c r="CEK12" s="2"/>
      <c r="CEN12" s="142"/>
      <c r="CEO12" s="2"/>
      <c r="CER12" s="142"/>
      <c r="CES12" s="2"/>
      <c r="CEV12" s="142"/>
      <c r="CEW12" s="2"/>
      <c r="CEZ12" s="142"/>
      <c r="CFA12" s="2"/>
      <c r="CFD12" s="142"/>
      <c r="CFE12" s="2"/>
      <c r="CFH12" s="142"/>
      <c r="CFI12" s="2"/>
      <c r="CFL12" s="142"/>
      <c r="CFM12" s="2"/>
      <c r="CFP12" s="142"/>
      <c r="CFQ12" s="2"/>
      <c r="CFT12" s="142"/>
      <c r="CFU12" s="2"/>
      <c r="CFX12" s="142"/>
      <c r="CFY12" s="2"/>
      <c r="CGB12" s="142"/>
      <c r="CGC12" s="2"/>
      <c r="CGF12" s="142"/>
      <c r="CGG12" s="2"/>
      <c r="CGJ12" s="142"/>
      <c r="CGK12" s="2"/>
      <c r="CGN12" s="142"/>
      <c r="CGO12" s="2"/>
      <c r="CGR12" s="142"/>
      <c r="CGS12" s="2"/>
      <c r="CGV12" s="142"/>
      <c r="CGW12" s="2"/>
      <c r="CGZ12" s="142"/>
      <c r="CHA12" s="2"/>
      <c r="CHD12" s="142"/>
      <c r="CHE12" s="2"/>
      <c r="CHH12" s="142"/>
      <c r="CHI12" s="2"/>
      <c r="CHL12" s="142"/>
      <c r="CHM12" s="2"/>
      <c r="CHP12" s="142"/>
      <c r="CHQ12" s="2"/>
      <c r="CHT12" s="142"/>
      <c r="CHU12" s="2"/>
      <c r="CHX12" s="142"/>
      <c r="CHY12" s="2"/>
      <c r="CIB12" s="142"/>
      <c r="CIC12" s="2"/>
      <c r="CIF12" s="142"/>
      <c r="CIG12" s="2"/>
      <c r="CIJ12" s="142"/>
      <c r="CIK12" s="2"/>
      <c r="CIN12" s="142"/>
      <c r="CIO12" s="2"/>
      <c r="CIR12" s="142"/>
      <c r="CIS12" s="2"/>
      <c r="CIV12" s="142"/>
      <c r="CIW12" s="2"/>
      <c r="CIZ12" s="142"/>
      <c r="CJA12" s="2"/>
      <c r="CJD12" s="142"/>
      <c r="CJE12" s="2"/>
      <c r="CJH12" s="142"/>
      <c r="CJI12" s="2"/>
      <c r="CJL12" s="142"/>
      <c r="CJM12" s="2"/>
      <c r="CJP12" s="142"/>
      <c r="CJQ12" s="2"/>
      <c r="CJT12" s="142"/>
      <c r="CJU12" s="2"/>
      <c r="CJX12" s="142"/>
      <c r="CJY12" s="2"/>
      <c r="CKB12" s="142"/>
      <c r="CKC12" s="2"/>
      <c r="CKF12" s="142"/>
      <c r="CKG12" s="2"/>
      <c r="CKJ12" s="142"/>
      <c r="CKK12" s="2"/>
      <c r="CKN12" s="142"/>
      <c r="CKO12" s="2"/>
      <c r="CKR12" s="142"/>
      <c r="CKS12" s="2"/>
      <c r="CKV12" s="142"/>
      <c r="CKW12" s="2"/>
      <c r="CKZ12" s="142"/>
      <c r="CLA12" s="2"/>
      <c r="CLD12" s="142"/>
      <c r="CLE12" s="2"/>
      <c r="CLH12" s="142"/>
      <c r="CLI12" s="2"/>
      <c r="CLL12" s="142"/>
      <c r="CLM12" s="2"/>
      <c r="CLP12" s="142"/>
      <c r="CLQ12" s="2"/>
      <c r="CLT12" s="142"/>
      <c r="CLU12" s="2"/>
      <c r="CLX12" s="142"/>
      <c r="CLY12" s="2"/>
      <c r="CMB12" s="142"/>
      <c r="CMC12" s="2"/>
      <c r="CMF12" s="142"/>
      <c r="CMG12" s="2"/>
      <c r="CMJ12" s="142"/>
      <c r="CMK12" s="2"/>
      <c r="CMN12" s="142"/>
      <c r="CMO12" s="2"/>
      <c r="CMR12" s="142"/>
      <c r="CMS12" s="2"/>
      <c r="CMV12" s="142"/>
      <c r="CMW12" s="2"/>
      <c r="CMZ12" s="142"/>
      <c r="CNA12" s="2"/>
      <c r="CND12" s="142"/>
      <c r="CNE12" s="2"/>
      <c r="CNH12" s="142"/>
      <c r="CNI12" s="2"/>
      <c r="CNL12" s="142"/>
      <c r="CNM12" s="2"/>
      <c r="CNP12" s="142"/>
      <c r="CNQ12" s="2"/>
      <c r="CNT12" s="142"/>
      <c r="CNU12" s="2"/>
      <c r="CNX12" s="142"/>
      <c r="CNY12" s="2"/>
      <c r="COB12" s="142"/>
      <c r="COC12" s="2"/>
      <c r="COF12" s="142"/>
      <c r="COG12" s="2"/>
      <c r="COJ12" s="142"/>
      <c r="COK12" s="2"/>
      <c r="CON12" s="142"/>
      <c r="COO12" s="2"/>
      <c r="COR12" s="142"/>
      <c r="COS12" s="2"/>
      <c r="COV12" s="142"/>
      <c r="COW12" s="2"/>
      <c r="COZ12" s="142"/>
      <c r="CPA12" s="2"/>
      <c r="CPD12" s="142"/>
      <c r="CPE12" s="2"/>
      <c r="CPH12" s="142"/>
      <c r="CPI12" s="2"/>
      <c r="CPL12" s="142"/>
      <c r="CPM12" s="2"/>
      <c r="CPP12" s="142"/>
      <c r="CPQ12" s="2"/>
      <c r="CPT12" s="142"/>
      <c r="CPU12" s="2"/>
      <c r="CPX12" s="142"/>
      <c r="CPY12" s="2"/>
      <c r="CQB12" s="142"/>
      <c r="CQC12" s="2"/>
      <c r="CQF12" s="142"/>
      <c r="CQG12" s="2"/>
      <c r="CQJ12" s="142"/>
      <c r="CQK12" s="2"/>
      <c r="CQN12" s="142"/>
      <c r="CQO12" s="2"/>
      <c r="CQR12" s="142"/>
      <c r="CQS12" s="2"/>
      <c r="CQV12" s="142"/>
      <c r="CQW12" s="2"/>
      <c r="CQZ12" s="142"/>
      <c r="CRA12" s="2"/>
      <c r="CRD12" s="142"/>
      <c r="CRE12" s="2"/>
      <c r="CRH12" s="142"/>
      <c r="CRI12" s="2"/>
      <c r="CRL12" s="142"/>
      <c r="CRM12" s="2"/>
      <c r="CRP12" s="142"/>
      <c r="CRQ12" s="2"/>
      <c r="CRT12" s="142"/>
      <c r="CRU12" s="2"/>
      <c r="CRX12" s="142"/>
      <c r="CRY12" s="2"/>
      <c r="CSB12" s="142"/>
      <c r="CSC12" s="2"/>
      <c r="CSF12" s="142"/>
      <c r="CSG12" s="2"/>
      <c r="CSJ12" s="142"/>
      <c r="CSK12" s="2"/>
      <c r="CSN12" s="142"/>
      <c r="CSO12" s="2"/>
      <c r="CSR12" s="142"/>
      <c r="CSS12" s="2"/>
      <c r="CSV12" s="142"/>
      <c r="CSW12" s="2"/>
      <c r="CSZ12" s="142"/>
      <c r="CTA12" s="2"/>
      <c r="CTD12" s="142"/>
      <c r="CTE12" s="2"/>
      <c r="CTH12" s="142"/>
      <c r="CTI12" s="2"/>
      <c r="CTL12" s="142"/>
      <c r="CTM12" s="2"/>
      <c r="CTP12" s="142"/>
      <c r="CTQ12" s="2"/>
      <c r="CTT12" s="142"/>
      <c r="CTU12" s="2"/>
      <c r="CTX12" s="142"/>
      <c r="CTY12" s="2"/>
      <c r="CUB12" s="142"/>
      <c r="CUC12" s="2"/>
      <c r="CUF12" s="142"/>
      <c r="CUG12" s="2"/>
      <c r="CUJ12" s="142"/>
      <c r="CUK12" s="2"/>
      <c r="CUN12" s="142"/>
      <c r="CUO12" s="2"/>
      <c r="CUR12" s="142"/>
      <c r="CUS12" s="2"/>
      <c r="CUV12" s="142"/>
      <c r="CUW12" s="2"/>
      <c r="CUZ12" s="142"/>
      <c r="CVA12" s="2"/>
      <c r="CVD12" s="142"/>
      <c r="CVE12" s="2"/>
      <c r="CVH12" s="142"/>
      <c r="CVI12" s="2"/>
      <c r="CVL12" s="142"/>
      <c r="CVM12" s="2"/>
      <c r="CVP12" s="142"/>
      <c r="CVQ12" s="2"/>
      <c r="CVT12" s="142"/>
      <c r="CVU12" s="2"/>
      <c r="CVX12" s="142"/>
      <c r="CVY12" s="2"/>
      <c r="CWB12" s="142"/>
      <c r="CWC12" s="2"/>
      <c r="CWF12" s="142"/>
      <c r="CWG12" s="2"/>
      <c r="CWJ12" s="142"/>
      <c r="CWK12" s="2"/>
      <c r="CWN12" s="142"/>
      <c r="CWO12" s="2"/>
      <c r="CWR12" s="142"/>
      <c r="CWS12" s="2"/>
      <c r="CWV12" s="142"/>
      <c r="CWW12" s="2"/>
      <c r="CWZ12" s="142"/>
      <c r="CXA12" s="2"/>
      <c r="CXD12" s="142"/>
      <c r="CXE12" s="2"/>
      <c r="CXH12" s="142"/>
      <c r="CXI12" s="2"/>
      <c r="CXL12" s="142"/>
      <c r="CXM12" s="2"/>
      <c r="CXP12" s="142"/>
      <c r="CXQ12" s="2"/>
      <c r="CXT12" s="142"/>
      <c r="CXU12" s="2"/>
      <c r="CXX12" s="142"/>
      <c r="CXY12" s="2"/>
      <c r="CYB12" s="142"/>
      <c r="CYC12" s="2"/>
      <c r="CYF12" s="142"/>
      <c r="CYG12" s="2"/>
      <c r="CYJ12" s="142"/>
      <c r="CYK12" s="2"/>
      <c r="CYN12" s="142"/>
      <c r="CYO12" s="2"/>
      <c r="CYR12" s="142"/>
      <c r="CYS12" s="2"/>
      <c r="CYV12" s="142"/>
      <c r="CYW12" s="2"/>
      <c r="CYZ12" s="142"/>
      <c r="CZA12" s="2"/>
      <c r="CZD12" s="142"/>
      <c r="CZE12" s="2"/>
      <c r="CZH12" s="142"/>
      <c r="CZI12" s="2"/>
      <c r="CZL12" s="142"/>
      <c r="CZM12" s="2"/>
      <c r="CZP12" s="142"/>
      <c r="CZQ12" s="2"/>
      <c r="CZT12" s="142"/>
      <c r="CZU12" s="2"/>
      <c r="CZX12" s="142"/>
      <c r="CZY12" s="2"/>
      <c r="DAB12" s="142"/>
      <c r="DAC12" s="2"/>
      <c r="DAF12" s="142"/>
      <c r="DAG12" s="2"/>
      <c r="DAJ12" s="142"/>
      <c r="DAK12" s="2"/>
      <c r="DAN12" s="142"/>
      <c r="DAO12" s="2"/>
      <c r="DAR12" s="142"/>
      <c r="DAS12" s="2"/>
      <c r="DAV12" s="142"/>
      <c r="DAW12" s="2"/>
      <c r="DAZ12" s="142"/>
      <c r="DBA12" s="2"/>
      <c r="DBD12" s="142"/>
      <c r="DBE12" s="2"/>
      <c r="DBH12" s="142"/>
      <c r="DBI12" s="2"/>
      <c r="DBL12" s="142"/>
      <c r="DBM12" s="2"/>
      <c r="DBP12" s="142"/>
      <c r="DBQ12" s="2"/>
      <c r="DBT12" s="142"/>
      <c r="DBU12" s="2"/>
      <c r="DBX12" s="142"/>
      <c r="DBY12" s="2"/>
      <c r="DCB12" s="142"/>
      <c r="DCC12" s="2"/>
      <c r="DCF12" s="142"/>
      <c r="DCG12" s="2"/>
      <c r="DCJ12" s="142"/>
      <c r="DCK12" s="2"/>
      <c r="DCN12" s="142"/>
      <c r="DCO12" s="2"/>
      <c r="DCR12" s="142"/>
      <c r="DCS12" s="2"/>
      <c r="DCV12" s="142"/>
      <c r="DCW12" s="2"/>
      <c r="DCZ12" s="142"/>
      <c r="DDA12" s="2"/>
      <c r="DDD12" s="142"/>
      <c r="DDE12" s="2"/>
      <c r="DDH12" s="142"/>
      <c r="DDI12" s="2"/>
      <c r="DDL12" s="142"/>
      <c r="DDM12" s="2"/>
      <c r="DDP12" s="142"/>
      <c r="DDQ12" s="2"/>
      <c r="DDT12" s="142"/>
      <c r="DDU12" s="2"/>
      <c r="DDX12" s="142"/>
      <c r="DDY12" s="2"/>
      <c r="DEB12" s="142"/>
      <c r="DEC12" s="2"/>
      <c r="DEF12" s="142"/>
      <c r="DEG12" s="2"/>
      <c r="DEJ12" s="142"/>
      <c r="DEK12" s="2"/>
      <c r="DEN12" s="142"/>
      <c r="DEO12" s="2"/>
      <c r="DER12" s="142"/>
      <c r="DES12" s="2"/>
      <c r="DEV12" s="142"/>
      <c r="DEW12" s="2"/>
      <c r="DEZ12" s="142"/>
      <c r="DFA12" s="2"/>
      <c r="DFD12" s="142"/>
      <c r="DFE12" s="2"/>
      <c r="DFH12" s="142"/>
      <c r="DFI12" s="2"/>
      <c r="DFL12" s="142"/>
      <c r="DFM12" s="2"/>
      <c r="DFP12" s="142"/>
      <c r="DFQ12" s="2"/>
      <c r="DFT12" s="142"/>
      <c r="DFU12" s="2"/>
      <c r="DFX12" s="142"/>
      <c r="DFY12" s="2"/>
      <c r="DGB12" s="142"/>
      <c r="DGC12" s="2"/>
      <c r="DGF12" s="142"/>
      <c r="DGG12" s="2"/>
      <c r="DGJ12" s="142"/>
      <c r="DGK12" s="2"/>
      <c r="DGN12" s="142"/>
      <c r="DGO12" s="2"/>
      <c r="DGR12" s="142"/>
      <c r="DGS12" s="2"/>
      <c r="DGV12" s="142"/>
      <c r="DGW12" s="2"/>
      <c r="DGZ12" s="142"/>
      <c r="DHA12" s="2"/>
      <c r="DHD12" s="142"/>
      <c r="DHE12" s="2"/>
      <c r="DHH12" s="142"/>
      <c r="DHI12" s="2"/>
      <c r="DHL12" s="142"/>
      <c r="DHM12" s="2"/>
      <c r="DHP12" s="142"/>
      <c r="DHQ12" s="2"/>
      <c r="DHT12" s="142"/>
      <c r="DHU12" s="2"/>
      <c r="DHX12" s="142"/>
      <c r="DHY12" s="2"/>
      <c r="DIB12" s="142"/>
      <c r="DIC12" s="2"/>
      <c r="DIF12" s="142"/>
      <c r="DIG12" s="2"/>
      <c r="DIJ12" s="142"/>
      <c r="DIK12" s="2"/>
      <c r="DIN12" s="142"/>
      <c r="DIO12" s="2"/>
      <c r="DIR12" s="142"/>
      <c r="DIS12" s="2"/>
      <c r="DIV12" s="142"/>
      <c r="DIW12" s="2"/>
      <c r="DIZ12" s="142"/>
      <c r="DJA12" s="2"/>
      <c r="DJD12" s="142"/>
      <c r="DJE12" s="2"/>
      <c r="DJH12" s="142"/>
      <c r="DJI12" s="2"/>
      <c r="DJL12" s="142"/>
      <c r="DJM12" s="2"/>
      <c r="DJP12" s="142"/>
      <c r="DJQ12" s="2"/>
      <c r="DJT12" s="142"/>
      <c r="DJU12" s="2"/>
      <c r="DJX12" s="142"/>
      <c r="DJY12" s="2"/>
      <c r="DKB12" s="142"/>
      <c r="DKC12" s="2"/>
      <c r="DKF12" s="142"/>
      <c r="DKG12" s="2"/>
      <c r="DKJ12" s="142"/>
      <c r="DKK12" s="2"/>
      <c r="DKN12" s="142"/>
      <c r="DKO12" s="2"/>
      <c r="DKR12" s="142"/>
      <c r="DKS12" s="2"/>
      <c r="DKV12" s="142"/>
      <c r="DKW12" s="2"/>
      <c r="DKZ12" s="142"/>
      <c r="DLA12" s="2"/>
      <c r="DLD12" s="142"/>
      <c r="DLE12" s="2"/>
      <c r="DLH12" s="142"/>
      <c r="DLI12" s="2"/>
      <c r="DLL12" s="142"/>
      <c r="DLM12" s="2"/>
      <c r="DLP12" s="142"/>
      <c r="DLQ12" s="2"/>
      <c r="DLT12" s="142"/>
      <c r="DLU12" s="2"/>
      <c r="DLX12" s="142"/>
      <c r="DLY12" s="2"/>
      <c r="DMB12" s="142"/>
      <c r="DMC12" s="2"/>
      <c r="DMF12" s="142"/>
      <c r="DMG12" s="2"/>
      <c r="DMJ12" s="142"/>
      <c r="DMK12" s="2"/>
      <c r="DMN12" s="142"/>
      <c r="DMO12" s="2"/>
      <c r="DMR12" s="142"/>
      <c r="DMS12" s="2"/>
      <c r="DMV12" s="142"/>
      <c r="DMW12" s="2"/>
      <c r="DMZ12" s="142"/>
      <c r="DNA12" s="2"/>
      <c r="DND12" s="142"/>
      <c r="DNE12" s="2"/>
      <c r="DNH12" s="142"/>
      <c r="DNI12" s="2"/>
      <c r="DNL12" s="142"/>
      <c r="DNM12" s="2"/>
      <c r="DNP12" s="142"/>
      <c r="DNQ12" s="2"/>
      <c r="DNT12" s="142"/>
      <c r="DNU12" s="2"/>
      <c r="DNX12" s="142"/>
      <c r="DNY12" s="2"/>
      <c r="DOB12" s="142"/>
      <c r="DOC12" s="2"/>
      <c r="DOF12" s="142"/>
      <c r="DOG12" s="2"/>
      <c r="DOJ12" s="142"/>
      <c r="DOK12" s="2"/>
      <c r="DON12" s="142"/>
      <c r="DOO12" s="2"/>
      <c r="DOR12" s="142"/>
      <c r="DOS12" s="2"/>
      <c r="DOV12" s="142"/>
      <c r="DOW12" s="2"/>
      <c r="DOZ12" s="142"/>
      <c r="DPA12" s="2"/>
      <c r="DPD12" s="142"/>
      <c r="DPE12" s="2"/>
      <c r="DPH12" s="142"/>
      <c r="DPI12" s="2"/>
      <c r="DPL12" s="142"/>
      <c r="DPM12" s="2"/>
      <c r="DPP12" s="142"/>
      <c r="DPQ12" s="2"/>
      <c r="DPT12" s="142"/>
      <c r="DPU12" s="2"/>
      <c r="DPX12" s="142"/>
      <c r="DPY12" s="2"/>
      <c r="DQB12" s="142"/>
      <c r="DQC12" s="2"/>
      <c r="DQF12" s="142"/>
      <c r="DQG12" s="2"/>
      <c r="DQJ12" s="142"/>
      <c r="DQK12" s="2"/>
      <c r="DQN12" s="142"/>
      <c r="DQO12" s="2"/>
      <c r="DQR12" s="142"/>
      <c r="DQS12" s="2"/>
      <c r="DQV12" s="142"/>
      <c r="DQW12" s="2"/>
      <c r="DQZ12" s="142"/>
      <c r="DRA12" s="2"/>
      <c r="DRD12" s="142"/>
      <c r="DRE12" s="2"/>
      <c r="DRH12" s="142"/>
      <c r="DRI12" s="2"/>
      <c r="DRL12" s="142"/>
      <c r="DRM12" s="2"/>
      <c r="DRP12" s="142"/>
      <c r="DRQ12" s="2"/>
      <c r="DRT12" s="142"/>
      <c r="DRU12" s="2"/>
      <c r="DRX12" s="142"/>
      <c r="DRY12" s="2"/>
      <c r="DSB12" s="142"/>
      <c r="DSC12" s="2"/>
      <c r="DSF12" s="142"/>
      <c r="DSG12" s="2"/>
      <c r="DSJ12" s="142"/>
      <c r="DSK12" s="2"/>
      <c r="DSN12" s="142"/>
      <c r="DSO12" s="2"/>
      <c r="DSR12" s="142"/>
      <c r="DSS12" s="2"/>
      <c r="DSV12" s="142"/>
      <c r="DSW12" s="2"/>
      <c r="DSZ12" s="142"/>
      <c r="DTA12" s="2"/>
      <c r="DTD12" s="142"/>
      <c r="DTE12" s="2"/>
      <c r="DTH12" s="142"/>
      <c r="DTI12" s="2"/>
      <c r="DTL12" s="142"/>
      <c r="DTM12" s="2"/>
      <c r="DTP12" s="142"/>
      <c r="DTQ12" s="2"/>
      <c r="DTT12" s="142"/>
      <c r="DTU12" s="2"/>
      <c r="DTX12" s="142"/>
      <c r="DTY12" s="2"/>
      <c r="DUB12" s="142"/>
      <c r="DUC12" s="2"/>
      <c r="DUF12" s="142"/>
      <c r="DUG12" s="2"/>
      <c r="DUJ12" s="142"/>
      <c r="DUK12" s="2"/>
      <c r="DUN12" s="142"/>
      <c r="DUO12" s="2"/>
      <c r="DUR12" s="142"/>
      <c r="DUS12" s="2"/>
      <c r="DUV12" s="142"/>
      <c r="DUW12" s="2"/>
      <c r="DUZ12" s="142"/>
      <c r="DVA12" s="2"/>
      <c r="DVD12" s="142"/>
      <c r="DVE12" s="2"/>
      <c r="DVH12" s="142"/>
      <c r="DVI12" s="2"/>
      <c r="DVL12" s="142"/>
      <c r="DVM12" s="2"/>
      <c r="DVP12" s="142"/>
      <c r="DVQ12" s="2"/>
      <c r="DVT12" s="142"/>
      <c r="DVU12" s="2"/>
      <c r="DVX12" s="142"/>
      <c r="DVY12" s="2"/>
      <c r="DWB12" s="142"/>
      <c r="DWC12" s="2"/>
      <c r="DWF12" s="142"/>
      <c r="DWG12" s="2"/>
      <c r="DWJ12" s="142"/>
      <c r="DWK12" s="2"/>
      <c r="DWN12" s="142"/>
      <c r="DWO12" s="2"/>
      <c r="DWR12" s="142"/>
      <c r="DWS12" s="2"/>
      <c r="DWV12" s="142"/>
      <c r="DWW12" s="2"/>
      <c r="DWZ12" s="142"/>
      <c r="DXA12" s="2"/>
      <c r="DXD12" s="142"/>
      <c r="DXE12" s="2"/>
      <c r="DXH12" s="142"/>
      <c r="DXI12" s="2"/>
      <c r="DXL12" s="142"/>
      <c r="DXM12" s="2"/>
      <c r="DXP12" s="142"/>
      <c r="DXQ12" s="2"/>
      <c r="DXT12" s="142"/>
      <c r="DXU12" s="2"/>
      <c r="DXX12" s="142"/>
      <c r="DXY12" s="2"/>
      <c r="DYB12" s="142"/>
      <c r="DYC12" s="2"/>
      <c r="DYF12" s="142"/>
      <c r="DYG12" s="2"/>
      <c r="DYJ12" s="142"/>
      <c r="DYK12" s="2"/>
      <c r="DYN12" s="142"/>
      <c r="DYO12" s="2"/>
      <c r="DYR12" s="142"/>
      <c r="DYS12" s="2"/>
      <c r="DYV12" s="142"/>
      <c r="DYW12" s="2"/>
      <c r="DYZ12" s="142"/>
      <c r="DZA12" s="2"/>
      <c r="DZD12" s="142"/>
      <c r="DZE12" s="2"/>
      <c r="DZH12" s="142"/>
      <c r="DZI12" s="2"/>
      <c r="DZL12" s="142"/>
      <c r="DZM12" s="2"/>
      <c r="DZP12" s="142"/>
      <c r="DZQ12" s="2"/>
      <c r="DZT12" s="142"/>
      <c r="DZU12" s="2"/>
      <c r="DZX12" s="142"/>
      <c r="DZY12" s="2"/>
      <c r="EAB12" s="142"/>
      <c r="EAC12" s="2"/>
      <c r="EAF12" s="142"/>
      <c r="EAG12" s="2"/>
      <c r="EAJ12" s="142"/>
      <c r="EAK12" s="2"/>
      <c r="EAN12" s="142"/>
      <c r="EAO12" s="2"/>
      <c r="EAR12" s="142"/>
      <c r="EAS12" s="2"/>
      <c r="EAV12" s="142"/>
      <c r="EAW12" s="2"/>
      <c r="EAZ12" s="142"/>
      <c r="EBA12" s="2"/>
      <c r="EBD12" s="142"/>
      <c r="EBE12" s="2"/>
      <c r="EBH12" s="142"/>
      <c r="EBI12" s="2"/>
      <c r="EBL12" s="142"/>
      <c r="EBM12" s="2"/>
      <c r="EBP12" s="142"/>
      <c r="EBQ12" s="2"/>
      <c r="EBT12" s="142"/>
      <c r="EBU12" s="2"/>
      <c r="EBX12" s="142"/>
      <c r="EBY12" s="2"/>
      <c r="ECB12" s="142"/>
      <c r="ECC12" s="2"/>
      <c r="ECF12" s="142"/>
      <c r="ECG12" s="2"/>
      <c r="ECJ12" s="142"/>
      <c r="ECK12" s="2"/>
      <c r="ECN12" s="142"/>
      <c r="ECO12" s="2"/>
      <c r="ECR12" s="142"/>
      <c r="ECS12" s="2"/>
      <c r="ECV12" s="142"/>
      <c r="ECW12" s="2"/>
      <c r="ECZ12" s="142"/>
      <c r="EDA12" s="2"/>
      <c r="EDD12" s="142"/>
      <c r="EDE12" s="2"/>
      <c r="EDH12" s="142"/>
      <c r="EDI12" s="2"/>
      <c r="EDL12" s="142"/>
      <c r="EDM12" s="2"/>
      <c r="EDP12" s="142"/>
      <c r="EDQ12" s="2"/>
      <c r="EDT12" s="142"/>
      <c r="EDU12" s="2"/>
      <c r="EDX12" s="142"/>
      <c r="EDY12" s="2"/>
      <c r="EEB12" s="142"/>
      <c r="EEC12" s="2"/>
      <c r="EEF12" s="142"/>
      <c r="EEG12" s="2"/>
      <c r="EEJ12" s="142"/>
      <c r="EEK12" s="2"/>
      <c r="EEN12" s="142"/>
      <c r="EEO12" s="2"/>
      <c r="EER12" s="142"/>
      <c r="EES12" s="2"/>
      <c r="EEV12" s="142"/>
      <c r="EEW12" s="2"/>
      <c r="EEZ12" s="142"/>
      <c r="EFA12" s="2"/>
      <c r="EFD12" s="142"/>
      <c r="EFE12" s="2"/>
      <c r="EFH12" s="142"/>
      <c r="EFI12" s="2"/>
      <c r="EFL12" s="142"/>
      <c r="EFM12" s="2"/>
      <c r="EFP12" s="142"/>
      <c r="EFQ12" s="2"/>
      <c r="EFT12" s="142"/>
      <c r="EFU12" s="2"/>
      <c r="EFX12" s="142"/>
      <c r="EFY12" s="2"/>
      <c r="EGB12" s="142"/>
      <c r="EGC12" s="2"/>
      <c r="EGF12" s="142"/>
      <c r="EGG12" s="2"/>
      <c r="EGJ12" s="142"/>
      <c r="EGK12" s="2"/>
      <c r="EGN12" s="142"/>
      <c r="EGO12" s="2"/>
      <c r="EGR12" s="142"/>
      <c r="EGS12" s="2"/>
      <c r="EGV12" s="142"/>
      <c r="EGW12" s="2"/>
      <c r="EGZ12" s="142"/>
      <c r="EHA12" s="2"/>
      <c r="EHD12" s="142"/>
      <c r="EHE12" s="2"/>
      <c r="EHH12" s="142"/>
      <c r="EHI12" s="2"/>
      <c r="EHL12" s="142"/>
      <c r="EHM12" s="2"/>
      <c r="EHP12" s="142"/>
      <c r="EHQ12" s="2"/>
      <c r="EHT12" s="142"/>
      <c r="EHU12" s="2"/>
      <c r="EHX12" s="142"/>
      <c r="EHY12" s="2"/>
      <c r="EIB12" s="142"/>
      <c r="EIC12" s="2"/>
      <c r="EIF12" s="142"/>
      <c r="EIG12" s="2"/>
      <c r="EIJ12" s="142"/>
      <c r="EIK12" s="2"/>
      <c r="EIN12" s="142"/>
      <c r="EIO12" s="2"/>
      <c r="EIR12" s="142"/>
      <c r="EIS12" s="2"/>
      <c r="EIV12" s="142"/>
      <c r="EIW12" s="2"/>
      <c r="EIZ12" s="142"/>
      <c r="EJA12" s="2"/>
      <c r="EJD12" s="142"/>
      <c r="EJE12" s="2"/>
      <c r="EJH12" s="142"/>
      <c r="EJI12" s="2"/>
      <c r="EJL12" s="142"/>
      <c r="EJM12" s="2"/>
      <c r="EJP12" s="142"/>
      <c r="EJQ12" s="2"/>
      <c r="EJT12" s="142"/>
      <c r="EJU12" s="2"/>
      <c r="EJX12" s="142"/>
      <c r="EJY12" s="2"/>
      <c r="EKB12" s="142"/>
      <c r="EKC12" s="2"/>
      <c r="EKF12" s="142"/>
      <c r="EKG12" s="2"/>
      <c r="EKJ12" s="142"/>
      <c r="EKK12" s="2"/>
      <c r="EKN12" s="142"/>
      <c r="EKO12" s="2"/>
      <c r="EKR12" s="142"/>
      <c r="EKS12" s="2"/>
      <c r="EKV12" s="142"/>
      <c r="EKW12" s="2"/>
      <c r="EKZ12" s="142"/>
      <c r="ELA12" s="2"/>
      <c r="ELD12" s="142"/>
      <c r="ELE12" s="2"/>
      <c r="ELH12" s="142"/>
      <c r="ELI12" s="2"/>
      <c r="ELL12" s="142"/>
      <c r="ELM12" s="2"/>
      <c r="ELP12" s="142"/>
      <c r="ELQ12" s="2"/>
      <c r="ELT12" s="142"/>
      <c r="ELU12" s="2"/>
      <c r="ELX12" s="142"/>
      <c r="ELY12" s="2"/>
      <c r="EMB12" s="142"/>
      <c r="EMC12" s="2"/>
      <c r="EMF12" s="142"/>
      <c r="EMG12" s="2"/>
      <c r="EMJ12" s="142"/>
      <c r="EMK12" s="2"/>
      <c r="EMN12" s="142"/>
      <c r="EMO12" s="2"/>
      <c r="EMR12" s="142"/>
      <c r="EMS12" s="2"/>
      <c r="EMV12" s="142"/>
      <c r="EMW12" s="2"/>
      <c r="EMZ12" s="142"/>
      <c r="ENA12" s="2"/>
      <c r="END12" s="142"/>
      <c r="ENE12" s="2"/>
      <c r="ENH12" s="142"/>
      <c r="ENI12" s="2"/>
      <c r="ENL12" s="142"/>
      <c r="ENM12" s="2"/>
      <c r="ENP12" s="142"/>
      <c r="ENQ12" s="2"/>
      <c r="ENT12" s="142"/>
      <c r="ENU12" s="2"/>
      <c r="ENX12" s="142"/>
      <c r="ENY12" s="2"/>
      <c r="EOB12" s="142"/>
      <c r="EOC12" s="2"/>
      <c r="EOF12" s="142"/>
      <c r="EOG12" s="2"/>
      <c r="EOJ12" s="142"/>
      <c r="EOK12" s="2"/>
      <c r="EON12" s="142"/>
      <c r="EOO12" s="2"/>
      <c r="EOR12" s="142"/>
      <c r="EOS12" s="2"/>
      <c r="EOV12" s="142"/>
      <c r="EOW12" s="2"/>
      <c r="EOZ12" s="142"/>
      <c r="EPA12" s="2"/>
      <c r="EPD12" s="142"/>
      <c r="EPE12" s="2"/>
      <c r="EPH12" s="142"/>
      <c r="EPI12" s="2"/>
      <c r="EPL12" s="142"/>
      <c r="EPM12" s="2"/>
      <c r="EPP12" s="142"/>
      <c r="EPQ12" s="2"/>
      <c r="EPT12" s="142"/>
      <c r="EPU12" s="2"/>
      <c r="EPX12" s="142"/>
      <c r="EPY12" s="2"/>
      <c r="EQB12" s="142"/>
      <c r="EQC12" s="2"/>
      <c r="EQF12" s="142"/>
      <c r="EQG12" s="2"/>
      <c r="EQJ12" s="142"/>
      <c r="EQK12" s="2"/>
      <c r="EQN12" s="142"/>
      <c r="EQO12" s="2"/>
      <c r="EQR12" s="142"/>
      <c r="EQS12" s="2"/>
      <c r="EQV12" s="142"/>
      <c r="EQW12" s="2"/>
      <c r="EQZ12" s="142"/>
      <c r="ERA12" s="2"/>
      <c r="ERD12" s="142"/>
      <c r="ERE12" s="2"/>
      <c r="ERH12" s="142"/>
      <c r="ERI12" s="2"/>
      <c r="ERL12" s="142"/>
      <c r="ERM12" s="2"/>
      <c r="ERP12" s="142"/>
      <c r="ERQ12" s="2"/>
      <c r="ERT12" s="142"/>
      <c r="ERU12" s="2"/>
      <c r="ERX12" s="142"/>
      <c r="ERY12" s="2"/>
      <c r="ESB12" s="142"/>
      <c r="ESC12" s="2"/>
      <c r="ESF12" s="142"/>
      <c r="ESG12" s="2"/>
      <c r="ESJ12" s="142"/>
      <c r="ESK12" s="2"/>
      <c r="ESN12" s="142"/>
      <c r="ESO12" s="2"/>
      <c r="ESR12" s="142"/>
      <c r="ESS12" s="2"/>
      <c r="ESV12" s="142"/>
      <c r="ESW12" s="2"/>
      <c r="ESZ12" s="142"/>
      <c r="ETA12" s="2"/>
      <c r="ETD12" s="142"/>
      <c r="ETE12" s="2"/>
      <c r="ETH12" s="142"/>
      <c r="ETI12" s="2"/>
      <c r="ETL12" s="142"/>
      <c r="ETM12" s="2"/>
      <c r="ETP12" s="142"/>
      <c r="ETQ12" s="2"/>
      <c r="ETT12" s="142"/>
      <c r="ETU12" s="2"/>
      <c r="ETX12" s="142"/>
      <c r="ETY12" s="2"/>
      <c r="EUB12" s="142"/>
      <c r="EUC12" s="2"/>
      <c r="EUF12" s="142"/>
      <c r="EUG12" s="2"/>
      <c r="EUJ12" s="142"/>
      <c r="EUK12" s="2"/>
      <c r="EUN12" s="142"/>
      <c r="EUO12" s="2"/>
      <c r="EUR12" s="142"/>
      <c r="EUS12" s="2"/>
      <c r="EUV12" s="142"/>
      <c r="EUW12" s="2"/>
      <c r="EUZ12" s="142"/>
      <c r="EVA12" s="2"/>
      <c r="EVD12" s="142"/>
      <c r="EVE12" s="2"/>
      <c r="EVH12" s="142"/>
      <c r="EVI12" s="2"/>
      <c r="EVL12" s="142"/>
      <c r="EVM12" s="2"/>
      <c r="EVP12" s="142"/>
      <c r="EVQ12" s="2"/>
      <c r="EVT12" s="142"/>
      <c r="EVU12" s="2"/>
      <c r="EVX12" s="142"/>
      <c r="EVY12" s="2"/>
      <c r="EWB12" s="142"/>
      <c r="EWC12" s="2"/>
      <c r="EWF12" s="142"/>
      <c r="EWG12" s="2"/>
      <c r="EWJ12" s="142"/>
      <c r="EWK12" s="2"/>
      <c r="EWN12" s="142"/>
      <c r="EWO12" s="2"/>
      <c r="EWR12" s="142"/>
      <c r="EWS12" s="2"/>
      <c r="EWV12" s="142"/>
      <c r="EWW12" s="2"/>
      <c r="EWZ12" s="142"/>
      <c r="EXA12" s="2"/>
      <c r="EXD12" s="142"/>
      <c r="EXE12" s="2"/>
      <c r="EXH12" s="142"/>
      <c r="EXI12" s="2"/>
      <c r="EXL12" s="142"/>
      <c r="EXM12" s="2"/>
      <c r="EXP12" s="142"/>
      <c r="EXQ12" s="2"/>
      <c r="EXT12" s="142"/>
      <c r="EXU12" s="2"/>
      <c r="EXX12" s="142"/>
      <c r="EXY12" s="2"/>
      <c r="EYB12" s="142"/>
      <c r="EYC12" s="2"/>
      <c r="EYF12" s="142"/>
      <c r="EYG12" s="2"/>
      <c r="EYJ12" s="142"/>
      <c r="EYK12" s="2"/>
      <c r="EYN12" s="142"/>
      <c r="EYO12" s="2"/>
      <c r="EYR12" s="142"/>
      <c r="EYS12" s="2"/>
      <c r="EYV12" s="142"/>
      <c r="EYW12" s="2"/>
      <c r="EYZ12" s="142"/>
      <c r="EZA12" s="2"/>
      <c r="EZD12" s="142"/>
      <c r="EZE12" s="2"/>
      <c r="EZH12" s="142"/>
      <c r="EZI12" s="2"/>
      <c r="EZL12" s="142"/>
      <c r="EZM12" s="2"/>
      <c r="EZP12" s="142"/>
      <c r="EZQ12" s="2"/>
      <c r="EZT12" s="142"/>
      <c r="EZU12" s="2"/>
      <c r="EZX12" s="142"/>
      <c r="EZY12" s="2"/>
      <c r="FAB12" s="142"/>
      <c r="FAC12" s="2"/>
      <c r="FAF12" s="142"/>
      <c r="FAG12" s="2"/>
      <c r="FAJ12" s="142"/>
      <c r="FAK12" s="2"/>
      <c r="FAN12" s="142"/>
      <c r="FAO12" s="2"/>
      <c r="FAR12" s="142"/>
      <c r="FAS12" s="2"/>
      <c r="FAV12" s="142"/>
      <c r="FAW12" s="2"/>
      <c r="FAZ12" s="142"/>
      <c r="FBA12" s="2"/>
      <c r="FBD12" s="142"/>
      <c r="FBE12" s="2"/>
      <c r="FBH12" s="142"/>
      <c r="FBI12" s="2"/>
      <c r="FBL12" s="142"/>
      <c r="FBM12" s="2"/>
      <c r="FBP12" s="142"/>
      <c r="FBQ12" s="2"/>
      <c r="FBT12" s="142"/>
      <c r="FBU12" s="2"/>
      <c r="FBX12" s="142"/>
      <c r="FBY12" s="2"/>
      <c r="FCB12" s="142"/>
      <c r="FCC12" s="2"/>
      <c r="FCF12" s="142"/>
      <c r="FCG12" s="2"/>
      <c r="FCJ12" s="142"/>
      <c r="FCK12" s="2"/>
      <c r="FCN12" s="142"/>
      <c r="FCO12" s="2"/>
      <c r="FCR12" s="142"/>
      <c r="FCS12" s="2"/>
      <c r="FCV12" s="142"/>
      <c r="FCW12" s="2"/>
      <c r="FCZ12" s="142"/>
      <c r="FDA12" s="2"/>
      <c r="FDD12" s="142"/>
      <c r="FDE12" s="2"/>
      <c r="FDH12" s="142"/>
      <c r="FDI12" s="2"/>
      <c r="FDL12" s="142"/>
      <c r="FDM12" s="2"/>
      <c r="FDP12" s="142"/>
      <c r="FDQ12" s="2"/>
      <c r="FDT12" s="142"/>
      <c r="FDU12" s="2"/>
      <c r="FDX12" s="142"/>
      <c r="FDY12" s="2"/>
      <c r="FEB12" s="142"/>
      <c r="FEC12" s="2"/>
      <c r="FEF12" s="142"/>
      <c r="FEG12" s="2"/>
      <c r="FEJ12" s="142"/>
      <c r="FEK12" s="2"/>
      <c r="FEN12" s="142"/>
      <c r="FEO12" s="2"/>
      <c r="FER12" s="142"/>
      <c r="FES12" s="2"/>
      <c r="FEV12" s="142"/>
      <c r="FEW12" s="2"/>
      <c r="FEZ12" s="142"/>
      <c r="FFA12" s="2"/>
      <c r="FFD12" s="142"/>
      <c r="FFE12" s="2"/>
      <c r="FFH12" s="142"/>
      <c r="FFI12" s="2"/>
      <c r="FFL12" s="142"/>
      <c r="FFM12" s="2"/>
      <c r="FFP12" s="142"/>
      <c r="FFQ12" s="2"/>
      <c r="FFT12" s="142"/>
      <c r="FFU12" s="2"/>
      <c r="FFX12" s="142"/>
      <c r="FFY12" s="2"/>
      <c r="FGB12" s="142"/>
      <c r="FGC12" s="2"/>
      <c r="FGF12" s="142"/>
      <c r="FGG12" s="2"/>
      <c r="FGJ12" s="142"/>
      <c r="FGK12" s="2"/>
      <c r="FGN12" s="142"/>
      <c r="FGO12" s="2"/>
      <c r="FGR12" s="142"/>
      <c r="FGS12" s="2"/>
      <c r="FGV12" s="142"/>
      <c r="FGW12" s="2"/>
      <c r="FGZ12" s="142"/>
      <c r="FHA12" s="2"/>
      <c r="FHD12" s="142"/>
      <c r="FHE12" s="2"/>
      <c r="FHH12" s="142"/>
      <c r="FHI12" s="2"/>
      <c r="FHL12" s="142"/>
      <c r="FHM12" s="2"/>
      <c r="FHP12" s="142"/>
      <c r="FHQ12" s="2"/>
      <c r="FHT12" s="142"/>
      <c r="FHU12" s="2"/>
      <c r="FHX12" s="142"/>
      <c r="FHY12" s="2"/>
      <c r="FIB12" s="142"/>
      <c r="FIC12" s="2"/>
      <c r="FIF12" s="142"/>
      <c r="FIG12" s="2"/>
      <c r="FIJ12" s="142"/>
      <c r="FIK12" s="2"/>
      <c r="FIN12" s="142"/>
      <c r="FIO12" s="2"/>
      <c r="FIR12" s="142"/>
      <c r="FIS12" s="2"/>
      <c r="FIV12" s="142"/>
      <c r="FIW12" s="2"/>
      <c r="FIZ12" s="142"/>
      <c r="FJA12" s="2"/>
      <c r="FJD12" s="142"/>
      <c r="FJE12" s="2"/>
      <c r="FJH12" s="142"/>
      <c r="FJI12" s="2"/>
      <c r="FJL12" s="142"/>
      <c r="FJM12" s="2"/>
      <c r="FJP12" s="142"/>
      <c r="FJQ12" s="2"/>
      <c r="FJT12" s="142"/>
      <c r="FJU12" s="2"/>
      <c r="FJX12" s="142"/>
      <c r="FJY12" s="2"/>
      <c r="FKB12" s="142"/>
      <c r="FKC12" s="2"/>
      <c r="FKF12" s="142"/>
      <c r="FKG12" s="2"/>
      <c r="FKJ12" s="142"/>
      <c r="FKK12" s="2"/>
      <c r="FKN12" s="142"/>
      <c r="FKO12" s="2"/>
      <c r="FKR12" s="142"/>
      <c r="FKS12" s="2"/>
      <c r="FKV12" s="142"/>
      <c r="FKW12" s="2"/>
      <c r="FKZ12" s="142"/>
      <c r="FLA12" s="2"/>
      <c r="FLD12" s="142"/>
      <c r="FLE12" s="2"/>
      <c r="FLH12" s="142"/>
      <c r="FLI12" s="2"/>
      <c r="FLL12" s="142"/>
      <c r="FLM12" s="2"/>
      <c r="FLP12" s="142"/>
      <c r="FLQ12" s="2"/>
      <c r="FLT12" s="142"/>
      <c r="FLU12" s="2"/>
      <c r="FLX12" s="142"/>
      <c r="FLY12" s="2"/>
      <c r="FMB12" s="142"/>
      <c r="FMC12" s="2"/>
      <c r="FMF12" s="142"/>
      <c r="FMG12" s="2"/>
      <c r="FMJ12" s="142"/>
      <c r="FMK12" s="2"/>
      <c r="FMN12" s="142"/>
      <c r="FMO12" s="2"/>
      <c r="FMR12" s="142"/>
      <c r="FMS12" s="2"/>
      <c r="FMV12" s="142"/>
      <c r="FMW12" s="2"/>
      <c r="FMZ12" s="142"/>
      <c r="FNA12" s="2"/>
      <c r="FND12" s="142"/>
      <c r="FNE12" s="2"/>
      <c r="FNH12" s="142"/>
      <c r="FNI12" s="2"/>
      <c r="FNL12" s="142"/>
      <c r="FNM12" s="2"/>
      <c r="FNP12" s="142"/>
      <c r="FNQ12" s="2"/>
      <c r="FNT12" s="142"/>
      <c r="FNU12" s="2"/>
      <c r="FNX12" s="142"/>
      <c r="FNY12" s="2"/>
      <c r="FOB12" s="142"/>
      <c r="FOC12" s="2"/>
      <c r="FOF12" s="142"/>
      <c r="FOG12" s="2"/>
      <c r="FOJ12" s="142"/>
      <c r="FOK12" s="2"/>
      <c r="FON12" s="142"/>
      <c r="FOO12" s="2"/>
      <c r="FOR12" s="142"/>
      <c r="FOS12" s="2"/>
      <c r="FOV12" s="142"/>
      <c r="FOW12" s="2"/>
      <c r="FOZ12" s="142"/>
      <c r="FPA12" s="2"/>
      <c r="FPD12" s="142"/>
      <c r="FPE12" s="2"/>
      <c r="FPH12" s="142"/>
      <c r="FPI12" s="2"/>
      <c r="FPL12" s="142"/>
      <c r="FPM12" s="2"/>
      <c r="FPP12" s="142"/>
      <c r="FPQ12" s="2"/>
      <c r="FPT12" s="142"/>
      <c r="FPU12" s="2"/>
      <c r="FPX12" s="142"/>
      <c r="FPY12" s="2"/>
      <c r="FQB12" s="142"/>
      <c r="FQC12" s="2"/>
      <c r="FQF12" s="142"/>
      <c r="FQG12" s="2"/>
      <c r="FQJ12" s="142"/>
      <c r="FQK12" s="2"/>
      <c r="FQN12" s="142"/>
      <c r="FQO12" s="2"/>
      <c r="FQR12" s="142"/>
      <c r="FQS12" s="2"/>
      <c r="FQV12" s="142"/>
      <c r="FQW12" s="2"/>
      <c r="FQZ12" s="142"/>
      <c r="FRA12" s="2"/>
      <c r="FRD12" s="142"/>
      <c r="FRE12" s="2"/>
      <c r="FRH12" s="142"/>
      <c r="FRI12" s="2"/>
      <c r="FRL12" s="142"/>
      <c r="FRM12" s="2"/>
      <c r="FRP12" s="142"/>
      <c r="FRQ12" s="2"/>
      <c r="FRT12" s="142"/>
      <c r="FRU12" s="2"/>
      <c r="FRX12" s="142"/>
      <c r="FRY12" s="2"/>
      <c r="FSB12" s="142"/>
      <c r="FSC12" s="2"/>
      <c r="FSF12" s="142"/>
      <c r="FSG12" s="2"/>
      <c r="FSJ12" s="142"/>
      <c r="FSK12" s="2"/>
      <c r="FSN12" s="142"/>
      <c r="FSO12" s="2"/>
      <c r="FSR12" s="142"/>
      <c r="FSS12" s="2"/>
      <c r="FSV12" s="142"/>
      <c r="FSW12" s="2"/>
      <c r="FSZ12" s="142"/>
      <c r="FTA12" s="2"/>
      <c r="FTD12" s="142"/>
      <c r="FTE12" s="2"/>
      <c r="FTH12" s="142"/>
      <c r="FTI12" s="2"/>
      <c r="FTL12" s="142"/>
      <c r="FTM12" s="2"/>
      <c r="FTP12" s="142"/>
      <c r="FTQ12" s="2"/>
      <c r="FTT12" s="142"/>
      <c r="FTU12" s="2"/>
      <c r="FTX12" s="142"/>
      <c r="FTY12" s="2"/>
      <c r="FUB12" s="142"/>
      <c r="FUC12" s="2"/>
      <c r="FUF12" s="142"/>
      <c r="FUG12" s="2"/>
      <c r="FUJ12" s="142"/>
      <c r="FUK12" s="2"/>
      <c r="FUN12" s="142"/>
      <c r="FUO12" s="2"/>
      <c r="FUR12" s="142"/>
      <c r="FUS12" s="2"/>
      <c r="FUV12" s="142"/>
      <c r="FUW12" s="2"/>
      <c r="FUZ12" s="142"/>
      <c r="FVA12" s="2"/>
      <c r="FVD12" s="142"/>
      <c r="FVE12" s="2"/>
      <c r="FVH12" s="142"/>
      <c r="FVI12" s="2"/>
      <c r="FVL12" s="142"/>
      <c r="FVM12" s="2"/>
      <c r="FVP12" s="142"/>
      <c r="FVQ12" s="2"/>
      <c r="FVT12" s="142"/>
      <c r="FVU12" s="2"/>
      <c r="FVX12" s="142"/>
      <c r="FVY12" s="2"/>
      <c r="FWB12" s="142"/>
      <c r="FWC12" s="2"/>
      <c r="FWF12" s="142"/>
      <c r="FWG12" s="2"/>
      <c r="FWJ12" s="142"/>
      <c r="FWK12" s="2"/>
      <c r="FWN12" s="142"/>
      <c r="FWO12" s="2"/>
      <c r="FWR12" s="142"/>
      <c r="FWS12" s="2"/>
      <c r="FWV12" s="142"/>
      <c r="FWW12" s="2"/>
      <c r="FWZ12" s="142"/>
      <c r="FXA12" s="2"/>
      <c r="FXD12" s="142"/>
      <c r="FXE12" s="2"/>
      <c r="FXH12" s="142"/>
      <c r="FXI12" s="2"/>
      <c r="FXL12" s="142"/>
      <c r="FXM12" s="2"/>
      <c r="FXP12" s="142"/>
      <c r="FXQ12" s="2"/>
      <c r="FXT12" s="142"/>
      <c r="FXU12" s="2"/>
      <c r="FXX12" s="142"/>
      <c r="FXY12" s="2"/>
      <c r="FYB12" s="142"/>
      <c r="FYC12" s="2"/>
      <c r="FYF12" s="142"/>
      <c r="FYG12" s="2"/>
      <c r="FYJ12" s="142"/>
      <c r="FYK12" s="2"/>
      <c r="FYN12" s="142"/>
      <c r="FYO12" s="2"/>
      <c r="FYR12" s="142"/>
      <c r="FYS12" s="2"/>
      <c r="FYV12" s="142"/>
      <c r="FYW12" s="2"/>
      <c r="FYZ12" s="142"/>
      <c r="FZA12" s="2"/>
      <c r="FZD12" s="142"/>
      <c r="FZE12" s="2"/>
      <c r="FZH12" s="142"/>
      <c r="FZI12" s="2"/>
      <c r="FZL12" s="142"/>
      <c r="FZM12" s="2"/>
      <c r="FZP12" s="142"/>
      <c r="FZQ12" s="2"/>
      <c r="FZT12" s="142"/>
      <c r="FZU12" s="2"/>
      <c r="FZX12" s="142"/>
      <c r="FZY12" s="2"/>
      <c r="GAB12" s="142"/>
      <c r="GAC12" s="2"/>
      <c r="GAF12" s="142"/>
      <c r="GAG12" s="2"/>
      <c r="GAJ12" s="142"/>
      <c r="GAK12" s="2"/>
      <c r="GAN12" s="142"/>
      <c r="GAO12" s="2"/>
      <c r="GAR12" s="142"/>
      <c r="GAS12" s="2"/>
      <c r="GAV12" s="142"/>
      <c r="GAW12" s="2"/>
      <c r="GAZ12" s="142"/>
      <c r="GBA12" s="2"/>
      <c r="GBD12" s="142"/>
      <c r="GBE12" s="2"/>
      <c r="GBH12" s="142"/>
      <c r="GBI12" s="2"/>
      <c r="GBL12" s="142"/>
      <c r="GBM12" s="2"/>
      <c r="GBP12" s="142"/>
      <c r="GBQ12" s="2"/>
      <c r="GBT12" s="142"/>
      <c r="GBU12" s="2"/>
      <c r="GBX12" s="142"/>
      <c r="GBY12" s="2"/>
      <c r="GCB12" s="142"/>
      <c r="GCC12" s="2"/>
      <c r="GCF12" s="142"/>
      <c r="GCG12" s="2"/>
      <c r="GCJ12" s="142"/>
      <c r="GCK12" s="2"/>
      <c r="GCN12" s="142"/>
      <c r="GCO12" s="2"/>
      <c r="GCR12" s="142"/>
      <c r="GCS12" s="2"/>
      <c r="GCV12" s="142"/>
      <c r="GCW12" s="2"/>
      <c r="GCZ12" s="142"/>
      <c r="GDA12" s="2"/>
      <c r="GDD12" s="142"/>
      <c r="GDE12" s="2"/>
      <c r="GDH12" s="142"/>
      <c r="GDI12" s="2"/>
      <c r="GDL12" s="142"/>
      <c r="GDM12" s="2"/>
      <c r="GDP12" s="142"/>
      <c r="GDQ12" s="2"/>
      <c r="GDT12" s="142"/>
      <c r="GDU12" s="2"/>
      <c r="GDX12" s="142"/>
      <c r="GDY12" s="2"/>
      <c r="GEB12" s="142"/>
      <c r="GEC12" s="2"/>
      <c r="GEF12" s="142"/>
      <c r="GEG12" s="2"/>
      <c r="GEJ12" s="142"/>
      <c r="GEK12" s="2"/>
      <c r="GEN12" s="142"/>
      <c r="GEO12" s="2"/>
      <c r="GER12" s="142"/>
      <c r="GES12" s="2"/>
      <c r="GEV12" s="142"/>
      <c r="GEW12" s="2"/>
      <c r="GEZ12" s="142"/>
      <c r="GFA12" s="2"/>
      <c r="GFD12" s="142"/>
      <c r="GFE12" s="2"/>
      <c r="GFH12" s="142"/>
      <c r="GFI12" s="2"/>
      <c r="GFL12" s="142"/>
      <c r="GFM12" s="2"/>
      <c r="GFP12" s="142"/>
      <c r="GFQ12" s="2"/>
      <c r="GFT12" s="142"/>
      <c r="GFU12" s="2"/>
      <c r="GFX12" s="142"/>
      <c r="GFY12" s="2"/>
      <c r="GGB12" s="142"/>
      <c r="GGC12" s="2"/>
      <c r="GGF12" s="142"/>
      <c r="GGG12" s="2"/>
      <c r="GGJ12" s="142"/>
      <c r="GGK12" s="2"/>
      <c r="GGN12" s="142"/>
      <c r="GGO12" s="2"/>
      <c r="GGR12" s="142"/>
      <c r="GGS12" s="2"/>
      <c r="GGV12" s="142"/>
      <c r="GGW12" s="2"/>
      <c r="GGZ12" s="142"/>
      <c r="GHA12" s="2"/>
      <c r="GHD12" s="142"/>
      <c r="GHE12" s="2"/>
      <c r="GHH12" s="142"/>
      <c r="GHI12" s="2"/>
      <c r="GHL12" s="142"/>
      <c r="GHM12" s="2"/>
      <c r="GHP12" s="142"/>
      <c r="GHQ12" s="2"/>
      <c r="GHT12" s="142"/>
      <c r="GHU12" s="2"/>
      <c r="GHX12" s="142"/>
      <c r="GHY12" s="2"/>
      <c r="GIB12" s="142"/>
      <c r="GIC12" s="2"/>
      <c r="GIF12" s="142"/>
      <c r="GIG12" s="2"/>
      <c r="GIJ12" s="142"/>
      <c r="GIK12" s="2"/>
      <c r="GIN12" s="142"/>
      <c r="GIO12" s="2"/>
      <c r="GIR12" s="142"/>
      <c r="GIS12" s="2"/>
      <c r="GIV12" s="142"/>
      <c r="GIW12" s="2"/>
      <c r="GIZ12" s="142"/>
      <c r="GJA12" s="2"/>
      <c r="GJD12" s="142"/>
      <c r="GJE12" s="2"/>
      <c r="GJH12" s="142"/>
      <c r="GJI12" s="2"/>
      <c r="GJL12" s="142"/>
      <c r="GJM12" s="2"/>
      <c r="GJP12" s="142"/>
      <c r="GJQ12" s="2"/>
      <c r="GJT12" s="142"/>
      <c r="GJU12" s="2"/>
      <c r="GJX12" s="142"/>
      <c r="GJY12" s="2"/>
      <c r="GKB12" s="142"/>
      <c r="GKC12" s="2"/>
      <c r="GKF12" s="142"/>
      <c r="GKG12" s="2"/>
      <c r="GKJ12" s="142"/>
      <c r="GKK12" s="2"/>
      <c r="GKN12" s="142"/>
      <c r="GKO12" s="2"/>
      <c r="GKR12" s="142"/>
      <c r="GKS12" s="2"/>
      <c r="GKV12" s="142"/>
      <c r="GKW12" s="2"/>
      <c r="GKZ12" s="142"/>
      <c r="GLA12" s="2"/>
      <c r="GLD12" s="142"/>
      <c r="GLE12" s="2"/>
      <c r="GLH12" s="142"/>
      <c r="GLI12" s="2"/>
      <c r="GLL12" s="142"/>
      <c r="GLM12" s="2"/>
      <c r="GLP12" s="142"/>
      <c r="GLQ12" s="2"/>
      <c r="GLT12" s="142"/>
      <c r="GLU12" s="2"/>
      <c r="GLX12" s="142"/>
      <c r="GLY12" s="2"/>
      <c r="GMB12" s="142"/>
      <c r="GMC12" s="2"/>
      <c r="GMF12" s="142"/>
      <c r="GMG12" s="2"/>
      <c r="GMJ12" s="142"/>
      <c r="GMK12" s="2"/>
      <c r="GMN12" s="142"/>
      <c r="GMO12" s="2"/>
      <c r="GMR12" s="142"/>
      <c r="GMS12" s="2"/>
      <c r="GMV12" s="142"/>
      <c r="GMW12" s="2"/>
      <c r="GMZ12" s="142"/>
      <c r="GNA12" s="2"/>
      <c r="GND12" s="142"/>
      <c r="GNE12" s="2"/>
      <c r="GNH12" s="142"/>
      <c r="GNI12" s="2"/>
      <c r="GNL12" s="142"/>
      <c r="GNM12" s="2"/>
      <c r="GNP12" s="142"/>
      <c r="GNQ12" s="2"/>
      <c r="GNT12" s="142"/>
      <c r="GNU12" s="2"/>
      <c r="GNX12" s="142"/>
      <c r="GNY12" s="2"/>
      <c r="GOB12" s="142"/>
      <c r="GOC12" s="2"/>
      <c r="GOF12" s="142"/>
      <c r="GOG12" s="2"/>
      <c r="GOJ12" s="142"/>
      <c r="GOK12" s="2"/>
      <c r="GON12" s="142"/>
      <c r="GOO12" s="2"/>
      <c r="GOR12" s="142"/>
      <c r="GOS12" s="2"/>
      <c r="GOV12" s="142"/>
      <c r="GOW12" s="2"/>
      <c r="GOZ12" s="142"/>
      <c r="GPA12" s="2"/>
      <c r="GPD12" s="142"/>
      <c r="GPE12" s="2"/>
      <c r="GPH12" s="142"/>
      <c r="GPI12" s="2"/>
      <c r="GPL12" s="142"/>
      <c r="GPM12" s="2"/>
      <c r="GPP12" s="142"/>
      <c r="GPQ12" s="2"/>
      <c r="GPT12" s="142"/>
      <c r="GPU12" s="2"/>
      <c r="GPX12" s="142"/>
      <c r="GPY12" s="2"/>
      <c r="GQB12" s="142"/>
      <c r="GQC12" s="2"/>
      <c r="GQF12" s="142"/>
      <c r="GQG12" s="2"/>
      <c r="GQJ12" s="142"/>
      <c r="GQK12" s="2"/>
      <c r="GQN12" s="142"/>
      <c r="GQO12" s="2"/>
      <c r="GQR12" s="142"/>
      <c r="GQS12" s="2"/>
      <c r="GQV12" s="142"/>
      <c r="GQW12" s="2"/>
      <c r="GQZ12" s="142"/>
      <c r="GRA12" s="2"/>
      <c r="GRD12" s="142"/>
      <c r="GRE12" s="2"/>
      <c r="GRH12" s="142"/>
      <c r="GRI12" s="2"/>
      <c r="GRL12" s="142"/>
      <c r="GRM12" s="2"/>
      <c r="GRP12" s="142"/>
      <c r="GRQ12" s="2"/>
      <c r="GRT12" s="142"/>
      <c r="GRU12" s="2"/>
      <c r="GRX12" s="142"/>
      <c r="GRY12" s="2"/>
      <c r="GSB12" s="142"/>
      <c r="GSC12" s="2"/>
      <c r="GSF12" s="142"/>
      <c r="GSG12" s="2"/>
      <c r="GSJ12" s="142"/>
      <c r="GSK12" s="2"/>
      <c r="GSN12" s="142"/>
      <c r="GSO12" s="2"/>
      <c r="GSR12" s="142"/>
      <c r="GSS12" s="2"/>
      <c r="GSV12" s="142"/>
      <c r="GSW12" s="2"/>
      <c r="GSZ12" s="142"/>
      <c r="GTA12" s="2"/>
      <c r="GTD12" s="142"/>
      <c r="GTE12" s="2"/>
      <c r="GTH12" s="142"/>
      <c r="GTI12" s="2"/>
      <c r="GTL12" s="142"/>
      <c r="GTM12" s="2"/>
      <c r="GTP12" s="142"/>
      <c r="GTQ12" s="2"/>
      <c r="GTT12" s="142"/>
      <c r="GTU12" s="2"/>
      <c r="GTX12" s="142"/>
      <c r="GTY12" s="2"/>
      <c r="GUB12" s="142"/>
      <c r="GUC12" s="2"/>
      <c r="GUF12" s="142"/>
      <c r="GUG12" s="2"/>
      <c r="GUJ12" s="142"/>
      <c r="GUK12" s="2"/>
      <c r="GUN12" s="142"/>
      <c r="GUO12" s="2"/>
      <c r="GUR12" s="142"/>
      <c r="GUS12" s="2"/>
      <c r="GUV12" s="142"/>
      <c r="GUW12" s="2"/>
      <c r="GUZ12" s="142"/>
      <c r="GVA12" s="2"/>
      <c r="GVD12" s="142"/>
      <c r="GVE12" s="2"/>
      <c r="GVH12" s="142"/>
      <c r="GVI12" s="2"/>
      <c r="GVL12" s="142"/>
      <c r="GVM12" s="2"/>
      <c r="GVP12" s="142"/>
      <c r="GVQ12" s="2"/>
      <c r="GVT12" s="142"/>
      <c r="GVU12" s="2"/>
      <c r="GVX12" s="142"/>
      <c r="GVY12" s="2"/>
      <c r="GWB12" s="142"/>
      <c r="GWC12" s="2"/>
      <c r="GWF12" s="142"/>
      <c r="GWG12" s="2"/>
      <c r="GWJ12" s="142"/>
      <c r="GWK12" s="2"/>
      <c r="GWN12" s="142"/>
      <c r="GWO12" s="2"/>
      <c r="GWR12" s="142"/>
      <c r="GWS12" s="2"/>
      <c r="GWV12" s="142"/>
      <c r="GWW12" s="2"/>
      <c r="GWZ12" s="142"/>
      <c r="GXA12" s="2"/>
      <c r="GXD12" s="142"/>
      <c r="GXE12" s="2"/>
      <c r="GXH12" s="142"/>
      <c r="GXI12" s="2"/>
      <c r="GXL12" s="142"/>
      <c r="GXM12" s="2"/>
      <c r="GXP12" s="142"/>
      <c r="GXQ12" s="2"/>
      <c r="GXT12" s="142"/>
      <c r="GXU12" s="2"/>
      <c r="GXX12" s="142"/>
      <c r="GXY12" s="2"/>
      <c r="GYB12" s="142"/>
      <c r="GYC12" s="2"/>
      <c r="GYF12" s="142"/>
      <c r="GYG12" s="2"/>
      <c r="GYJ12" s="142"/>
      <c r="GYK12" s="2"/>
      <c r="GYN12" s="142"/>
      <c r="GYO12" s="2"/>
      <c r="GYR12" s="142"/>
      <c r="GYS12" s="2"/>
      <c r="GYV12" s="142"/>
      <c r="GYW12" s="2"/>
      <c r="GYZ12" s="142"/>
      <c r="GZA12" s="2"/>
      <c r="GZD12" s="142"/>
      <c r="GZE12" s="2"/>
      <c r="GZH12" s="142"/>
      <c r="GZI12" s="2"/>
      <c r="GZL12" s="142"/>
      <c r="GZM12" s="2"/>
      <c r="GZP12" s="142"/>
      <c r="GZQ12" s="2"/>
      <c r="GZT12" s="142"/>
      <c r="GZU12" s="2"/>
      <c r="GZX12" s="142"/>
      <c r="GZY12" s="2"/>
      <c r="HAB12" s="142"/>
      <c r="HAC12" s="2"/>
      <c r="HAF12" s="142"/>
      <c r="HAG12" s="2"/>
      <c r="HAJ12" s="142"/>
      <c r="HAK12" s="2"/>
      <c r="HAN12" s="142"/>
      <c r="HAO12" s="2"/>
      <c r="HAR12" s="142"/>
      <c r="HAS12" s="2"/>
      <c r="HAV12" s="142"/>
      <c r="HAW12" s="2"/>
      <c r="HAZ12" s="142"/>
      <c r="HBA12" s="2"/>
      <c r="HBD12" s="142"/>
      <c r="HBE12" s="2"/>
      <c r="HBH12" s="142"/>
      <c r="HBI12" s="2"/>
      <c r="HBL12" s="142"/>
      <c r="HBM12" s="2"/>
      <c r="HBP12" s="142"/>
      <c r="HBQ12" s="2"/>
      <c r="HBT12" s="142"/>
      <c r="HBU12" s="2"/>
      <c r="HBX12" s="142"/>
      <c r="HBY12" s="2"/>
      <c r="HCB12" s="142"/>
      <c r="HCC12" s="2"/>
      <c r="HCF12" s="142"/>
      <c r="HCG12" s="2"/>
      <c r="HCJ12" s="142"/>
      <c r="HCK12" s="2"/>
      <c r="HCN12" s="142"/>
      <c r="HCO12" s="2"/>
      <c r="HCR12" s="142"/>
      <c r="HCS12" s="2"/>
      <c r="HCV12" s="142"/>
      <c r="HCW12" s="2"/>
      <c r="HCZ12" s="142"/>
      <c r="HDA12" s="2"/>
      <c r="HDD12" s="142"/>
      <c r="HDE12" s="2"/>
      <c r="HDH12" s="142"/>
      <c r="HDI12" s="2"/>
      <c r="HDL12" s="142"/>
      <c r="HDM12" s="2"/>
      <c r="HDP12" s="142"/>
      <c r="HDQ12" s="2"/>
      <c r="HDT12" s="142"/>
      <c r="HDU12" s="2"/>
      <c r="HDX12" s="142"/>
      <c r="HDY12" s="2"/>
      <c r="HEB12" s="142"/>
      <c r="HEC12" s="2"/>
      <c r="HEF12" s="142"/>
      <c r="HEG12" s="2"/>
      <c r="HEJ12" s="142"/>
      <c r="HEK12" s="2"/>
      <c r="HEN12" s="142"/>
      <c r="HEO12" s="2"/>
      <c r="HER12" s="142"/>
      <c r="HES12" s="2"/>
      <c r="HEV12" s="142"/>
      <c r="HEW12" s="2"/>
      <c r="HEZ12" s="142"/>
      <c r="HFA12" s="2"/>
      <c r="HFD12" s="142"/>
      <c r="HFE12" s="2"/>
      <c r="HFH12" s="142"/>
      <c r="HFI12" s="2"/>
      <c r="HFL12" s="142"/>
      <c r="HFM12" s="2"/>
      <c r="HFP12" s="142"/>
      <c r="HFQ12" s="2"/>
      <c r="HFT12" s="142"/>
      <c r="HFU12" s="2"/>
      <c r="HFX12" s="142"/>
      <c r="HFY12" s="2"/>
      <c r="HGB12" s="142"/>
      <c r="HGC12" s="2"/>
      <c r="HGF12" s="142"/>
      <c r="HGG12" s="2"/>
      <c r="HGJ12" s="142"/>
      <c r="HGK12" s="2"/>
      <c r="HGN12" s="142"/>
      <c r="HGO12" s="2"/>
      <c r="HGR12" s="142"/>
      <c r="HGS12" s="2"/>
      <c r="HGV12" s="142"/>
      <c r="HGW12" s="2"/>
      <c r="HGZ12" s="142"/>
      <c r="HHA12" s="2"/>
      <c r="HHD12" s="142"/>
      <c r="HHE12" s="2"/>
      <c r="HHH12" s="142"/>
      <c r="HHI12" s="2"/>
      <c r="HHL12" s="142"/>
      <c r="HHM12" s="2"/>
      <c r="HHP12" s="142"/>
      <c r="HHQ12" s="2"/>
      <c r="HHT12" s="142"/>
      <c r="HHU12" s="2"/>
      <c r="HHX12" s="142"/>
      <c r="HHY12" s="2"/>
      <c r="HIB12" s="142"/>
      <c r="HIC12" s="2"/>
      <c r="HIF12" s="142"/>
      <c r="HIG12" s="2"/>
      <c r="HIJ12" s="142"/>
      <c r="HIK12" s="2"/>
      <c r="HIN12" s="142"/>
      <c r="HIO12" s="2"/>
      <c r="HIR12" s="142"/>
      <c r="HIS12" s="2"/>
      <c r="HIV12" s="142"/>
      <c r="HIW12" s="2"/>
      <c r="HIZ12" s="142"/>
      <c r="HJA12" s="2"/>
      <c r="HJD12" s="142"/>
      <c r="HJE12" s="2"/>
      <c r="HJH12" s="142"/>
      <c r="HJI12" s="2"/>
      <c r="HJL12" s="142"/>
      <c r="HJM12" s="2"/>
      <c r="HJP12" s="142"/>
      <c r="HJQ12" s="2"/>
      <c r="HJT12" s="142"/>
      <c r="HJU12" s="2"/>
      <c r="HJX12" s="142"/>
      <c r="HJY12" s="2"/>
      <c r="HKB12" s="142"/>
      <c r="HKC12" s="2"/>
      <c r="HKF12" s="142"/>
      <c r="HKG12" s="2"/>
      <c r="HKJ12" s="142"/>
      <c r="HKK12" s="2"/>
      <c r="HKN12" s="142"/>
      <c r="HKO12" s="2"/>
      <c r="HKR12" s="142"/>
      <c r="HKS12" s="2"/>
      <c r="HKV12" s="142"/>
      <c r="HKW12" s="2"/>
      <c r="HKZ12" s="142"/>
      <c r="HLA12" s="2"/>
      <c r="HLD12" s="142"/>
      <c r="HLE12" s="2"/>
      <c r="HLH12" s="142"/>
      <c r="HLI12" s="2"/>
      <c r="HLL12" s="142"/>
      <c r="HLM12" s="2"/>
      <c r="HLP12" s="142"/>
      <c r="HLQ12" s="2"/>
      <c r="HLT12" s="142"/>
      <c r="HLU12" s="2"/>
      <c r="HLX12" s="142"/>
      <c r="HLY12" s="2"/>
      <c r="HMB12" s="142"/>
      <c r="HMC12" s="2"/>
      <c r="HMF12" s="142"/>
      <c r="HMG12" s="2"/>
      <c r="HMJ12" s="142"/>
      <c r="HMK12" s="2"/>
      <c r="HMN12" s="142"/>
      <c r="HMO12" s="2"/>
      <c r="HMR12" s="142"/>
      <c r="HMS12" s="2"/>
      <c r="HMV12" s="142"/>
      <c r="HMW12" s="2"/>
      <c r="HMZ12" s="142"/>
      <c r="HNA12" s="2"/>
      <c r="HND12" s="142"/>
      <c r="HNE12" s="2"/>
      <c r="HNH12" s="142"/>
      <c r="HNI12" s="2"/>
      <c r="HNL12" s="142"/>
      <c r="HNM12" s="2"/>
      <c r="HNP12" s="142"/>
      <c r="HNQ12" s="2"/>
      <c r="HNT12" s="142"/>
      <c r="HNU12" s="2"/>
      <c r="HNX12" s="142"/>
      <c r="HNY12" s="2"/>
      <c r="HOB12" s="142"/>
      <c r="HOC12" s="2"/>
      <c r="HOF12" s="142"/>
      <c r="HOG12" s="2"/>
      <c r="HOJ12" s="142"/>
      <c r="HOK12" s="2"/>
      <c r="HON12" s="142"/>
      <c r="HOO12" s="2"/>
      <c r="HOR12" s="142"/>
      <c r="HOS12" s="2"/>
      <c r="HOV12" s="142"/>
      <c r="HOW12" s="2"/>
      <c r="HOZ12" s="142"/>
      <c r="HPA12" s="2"/>
      <c r="HPD12" s="142"/>
      <c r="HPE12" s="2"/>
      <c r="HPH12" s="142"/>
      <c r="HPI12" s="2"/>
      <c r="HPL12" s="142"/>
      <c r="HPM12" s="2"/>
      <c r="HPP12" s="142"/>
      <c r="HPQ12" s="2"/>
      <c r="HPT12" s="142"/>
      <c r="HPU12" s="2"/>
      <c r="HPX12" s="142"/>
      <c r="HPY12" s="2"/>
      <c r="HQB12" s="142"/>
      <c r="HQC12" s="2"/>
      <c r="HQF12" s="142"/>
      <c r="HQG12" s="2"/>
      <c r="HQJ12" s="142"/>
      <c r="HQK12" s="2"/>
      <c r="HQN12" s="142"/>
      <c r="HQO12" s="2"/>
      <c r="HQR12" s="142"/>
      <c r="HQS12" s="2"/>
      <c r="HQV12" s="142"/>
      <c r="HQW12" s="2"/>
      <c r="HQZ12" s="142"/>
      <c r="HRA12" s="2"/>
      <c r="HRD12" s="142"/>
      <c r="HRE12" s="2"/>
      <c r="HRH12" s="142"/>
      <c r="HRI12" s="2"/>
      <c r="HRL12" s="142"/>
      <c r="HRM12" s="2"/>
      <c r="HRP12" s="142"/>
      <c r="HRQ12" s="2"/>
      <c r="HRT12" s="142"/>
      <c r="HRU12" s="2"/>
      <c r="HRX12" s="142"/>
      <c r="HRY12" s="2"/>
      <c r="HSB12" s="142"/>
      <c r="HSC12" s="2"/>
      <c r="HSF12" s="142"/>
      <c r="HSG12" s="2"/>
      <c r="HSJ12" s="142"/>
      <c r="HSK12" s="2"/>
      <c r="HSN12" s="142"/>
      <c r="HSO12" s="2"/>
      <c r="HSR12" s="142"/>
      <c r="HSS12" s="2"/>
      <c r="HSV12" s="142"/>
      <c r="HSW12" s="2"/>
      <c r="HSZ12" s="142"/>
      <c r="HTA12" s="2"/>
      <c r="HTD12" s="142"/>
      <c r="HTE12" s="2"/>
      <c r="HTH12" s="142"/>
      <c r="HTI12" s="2"/>
      <c r="HTL12" s="142"/>
      <c r="HTM12" s="2"/>
      <c r="HTP12" s="142"/>
      <c r="HTQ12" s="2"/>
      <c r="HTT12" s="142"/>
      <c r="HTU12" s="2"/>
      <c r="HTX12" s="142"/>
      <c r="HTY12" s="2"/>
      <c r="HUB12" s="142"/>
      <c r="HUC12" s="2"/>
      <c r="HUF12" s="142"/>
      <c r="HUG12" s="2"/>
      <c r="HUJ12" s="142"/>
      <c r="HUK12" s="2"/>
      <c r="HUN12" s="142"/>
      <c r="HUO12" s="2"/>
      <c r="HUR12" s="142"/>
      <c r="HUS12" s="2"/>
      <c r="HUV12" s="142"/>
      <c r="HUW12" s="2"/>
      <c r="HUZ12" s="142"/>
      <c r="HVA12" s="2"/>
      <c r="HVD12" s="142"/>
      <c r="HVE12" s="2"/>
      <c r="HVH12" s="142"/>
      <c r="HVI12" s="2"/>
      <c r="HVL12" s="142"/>
      <c r="HVM12" s="2"/>
      <c r="HVP12" s="142"/>
      <c r="HVQ12" s="2"/>
      <c r="HVT12" s="142"/>
      <c r="HVU12" s="2"/>
      <c r="HVX12" s="142"/>
      <c r="HVY12" s="2"/>
      <c r="HWB12" s="142"/>
      <c r="HWC12" s="2"/>
      <c r="HWF12" s="142"/>
      <c r="HWG12" s="2"/>
      <c r="HWJ12" s="142"/>
      <c r="HWK12" s="2"/>
      <c r="HWN12" s="142"/>
      <c r="HWO12" s="2"/>
      <c r="HWR12" s="142"/>
      <c r="HWS12" s="2"/>
      <c r="HWV12" s="142"/>
      <c r="HWW12" s="2"/>
      <c r="HWZ12" s="142"/>
      <c r="HXA12" s="2"/>
      <c r="HXD12" s="142"/>
      <c r="HXE12" s="2"/>
      <c r="HXH12" s="142"/>
      <c r="HXI12" s="2"/>
      <c r="HXL12" s="142"/>
      <c r="HXM12" s="2"/>
      <c r="HXP12" s="142"/>
      <c r="HXQ12" s="2"/>
      <c r="HXT12" s="142"/>
      <c r="HXU12" s="2"/>
      <c r="HXX12" s="142"/>
      <c r="HXY12" s="2"/>
      <c r="HYB12" s="142"/>
      <c r="HYC12" s="2"/>
      <c r="HYF12" s="142"/>
      <c r="HYG12" s="2"/>
      <c r="HYJ12" s="142"/>
      <c r="HYK12" s="2"/>
      <c r="HYN12" s="142"/>
      <c r="HYO12" s="2"/>
      <c r="HYR12" s="142"/>
      <c r="HYS12" s="2"/>
      <c r="HYV12" s="142"/>
      <c r="HYW12" s="2"/>
      <c r="HYZ12" s="142"/>
      <c r="HZA12" s="2"/>
      <c r="HZD12" s="142"/>
      <c r="HZE12" s="2"/>
      <c r="HZH12" s="142"/>
      <c r="HZI12" s="2"/>
      <c r="HZL12" s="142"/>
      <c r="HZM12" s="2"/>
      <c r="HZP12" s="142"/>
      <c r="HZQ12" s="2"/>
      <c r="HZT12" s="142"/>
      <c r="HZU12" s="2"/>
      <c r="HZX12" s="142"/>
      <c r="HZY12" s="2"/>
      <c r="IAB12" s="142"/>
      <c r="IAC12" s="2"/>
      <c r="IAF12" s="142"/>
      <c r="IAG12" s="2"/>
      <c r="IAJ12" s="142"/>
      <c r="IAK12" s="2"/>
      <c r="IAN12" s="142"/>
      <c r="IAO12" s="2"/>
      <c r="IAR12" s="142"/>
      <c r="IAS12" s="2"/>
      <c r="IAV12" s="142"/>
      <c r="IAW12" s="2"/>
      <c r="IAZ12" s="142"/>
      <c r="IBA12" s="2"/>
      <c r="IBD12" s="142"/>
      <c r="IBE12" s="2"/>
      <c r="IBH12" s="142"/>
      <c r="IBI12" s="2"/>
      <c r="IBL12" s="142"/>
      <c r="IBM12" s="2"/>
      <c r="IBP12" s="142"/>
      <c r="IBQ12" s="2"/>
      <c r="IBT12" s="142"/>
      <c r="IBU12" s="2"/>
      <c r="IBX12" s="142"/>
      <c r="IBY12" s="2"/>
      <c r="ICB12" s="142"/>
      <c r="ICC12" s="2"/>
      <c r="ICF12" s="142"/>
      <c r="ICG12" s="2"/>
      <c r="ICJ12" s="142"/>
      <c r="ICK12" s="2"/>
      <c r="ICN12" s="142"/>
      <c r="ICO12" s="2"/>
      <c r="ICR12" s="142"/>
      <c r="ICS12" s="2"/>
      <c r="ICV12" s="142"/>
      <c r="ICW12" s="2"/>
      <c r="ICZ12" s="142"/>
      <c r="IDA12" s="2"/>
      <c r="IDD12" s="142"/>
      <c r="IDE12" s="2"/>
      <c r="IDH12" s="142"/>
      <c r="IDI12" s="2"/>
      <c r="IDL12" s="142"/>
      <c r="IDM12" s="2"/>
      <c r="IDP12" s="142"/>
      <c r="IDQ12" s="2"/>
      <c r="IDT12" s="142"/>
      <c r="IDU12" s="2"/>
      <c r="IDX12" s="142"/>
      <c r="IDY12" s="2"/>
      <c r="IEB12" s="142"/>
      <c r="IEC12" s="2"/>
      <c r="IEF12" s="142"/>
      <c r="IEG12" s="2"/>
      <c r="IEJ12" s="142"/>
      <c r="IEK12" s="2"/>
      <c r="IEN12" s="142"/>
      <c r="IEO12" s="2"/>
      <c r="IER12" s="142"/>
      <c r="IES12" s="2"/>
      <c r="IEV12" s="142"/>
      <c r="IEW12" s="2"/>
      <c r="IEZ12" s="142"/>
      <c r="IFA12" s="2"/>
      <c r="IFD12" s="142"/>
      <c r="IFE12" s="2"/>
      <c r="IFH12" s="142"/>
      <c r="IFI12" s="2"/>
      <c r="IFL12" s="142"/>
      <c r="IFM12" s="2"/>
      <c r="IFP12" s="142"/>
      <c r="IFQ12" s="2"/>
      <c r="IFT12" s="142"/>
      <c r="IFU12" s="2"/>
      <c r="IFX12" s="142"/>
      <c r="IFY12" s="2"/>
      <c r="IGB12" s="142"/>
      <c r="IGC12" s="2"/>
      <c r="IGF12" s="142"/>
      <c r="IGG12" s="2"/>
      <c r="IGJ12" s="142"/>
      <c r="IGK12" s="2"/>
      <c r="IGN12" s="142"/>
      <c r="IGO12" s="2"/>
      <c r="IGR12" s="142"/>
      <c r="IGS12" s="2"/>
      <c r="IGV12" s="142"/>
      <c r="IGW12" s="2"/>
      <c r="IGZ12" s="142"/>
      <c r="IHA12" s="2"/>
      <c r="IHD12" s="142"/>
      <c r="IHE12" s="2"/>
      <c r="IHH12" s="142"/>
      <c r="IHI12" s="2"/>
      <c r="IHL12" s="142"/>
      <c r="IHM12" s="2"/>
      <c r="IHP12" s="142"/>
      <c r="IHQ12" s="2"/>
      <c r="IHT12" s="142"/>
      <c r="IHU12" s="2"/>
      <c r="IHX12" s="142"/>
      <c r="IHY12" s="2"/>
      <c r="IIB12" s="142"/>
      <c r="IIC12" s="2"/>
      <c r="IIF12" s="142"/>
      <c r="IIG12" s="2"/>
      <c r="IIJ12" s="142"/>
      <c r="IIK12" s="2"/>
      <c r="IIN12" s="142"/>
      <c r="IIO12" s="2"/>
      <c r="IIR12" s="142"/>
      <c r="IIS12" s="2"/>
      <c r="IIV12" s="142"/>
      <c r="IIW12" s="2"/>
      <c r="IIZ12" s="142"/>
      <c r="IJA12" s="2"/>
      <c r="IJD12" s="142"/>
      <c r="IJE12" s="2"/>
      <c r="IJH12" s="142"/>
      <c r="IJI12" s="2"/>
      <c r="IJL12" s="142"/>
      <c r="IJM12" s="2"/>
      <c r="IJP12" s="142"/>
      <c r="IJQ12" s="2"/>
      <c r="IJT12" s="142"/>
      <c r="IJU12" s="2"/>
      <c r="IJX12" s="142"/>
      <c r="IJY12" s="2"/>
      <c r="IKB12" s="142"/>
      <c r="IKC12" s="2"/>
      <c r="IKF12" s="142"/>
      <c r="IKG12" s="2"/>
      <c r="IKJ12" s="142"/>
      <c r="IKK12" s="2"/>
      <c r="IKN12" s="142"/>
      <c r="IKO12" s="2"/>
      <c r="IKR12" s="142"/>
      <c r="IKS12" s="2"/>
      <c r="IKV12" s="142"/>
      <c r="IKW12" s="2"/>
      <c r="IKZ12" s="142"/>
      <c r="ILA12" s="2"/>
      <c r="ILD12" s="142"/>
      <c r="ILE12" s="2"/>
      <c r="ILH12" s="142"/>
      <c r="ILI12" s="2"/>
      <c r="ILL12" s="142"/>
      <c r="ILM12" s="2"/>
      <c r="ILP12" s="142"/>
      <c r="ILQ12" s="2"/>
      <c r="ILT12" s="142"/>
      <c r="ILU12" s="2"/>
      <c r="ILX12" s="142"/>
      <c r="ILY12" s="2"/>
      <c r="IMB12" s="142"/>
      <c r="IMC12" s="2"/>
      <c r="IMF12" s="142"/>
      <c r="IMG12" s="2"/>
      <c r="IMJ12" s="142"/>
      <c r="IMK12" s="2"/>
      <c r="IMN12" s="142"/>
      <c r="IMO12" s="2"/>
      <c r="IMR12" s="142"/>
      <c r="IMS12" s="2"/>
      <c r="IMV12" s="142"/>
      <c r="IMW12" s="2"/>
      <c r="IMZ12" s="142"/>
      <c r="INA12" s="2"/>
      <c r="IND12" s="142"/>
      <c r="INE12" s="2"/>
      <c r="INH12" s="142"/>
      <c r="INI12" s="2"/>
      <c r="INL12" s="142"/>
      <c r="INM12" s="2"/>
      <c r="INP12" s="142"/>
      <c r="INQ12" s="2"/>
      <c r="INT12" s="142"/>
      <c r="INU12" s="2"/>
      <c r="INX12" s="142"/>
      <c r="INY12" s="2"/>
      <c r="IOB12" s="142"/>
      <c r="IOC12" s="2"/>
      <c r="IOF12" s="142"/>
      <c r="IOG12" s="2"/>
      <c r="IOJ12" s="142"/>
      <c r="IOK12" s="2"/>
      <c r="ION12" s="142"/>
      <c r="IOO12" s="2"/>
      <c r="IOR12" s="142"/>
      <c r="IOS12" s="2"/>
      <c r="IOV12" s="142"/>
      <c r="IOW12" s="2"/>
      <c r="IOZ12" s="142"/>
      <c r="IPA12" s="2"/>
      <c r="IPD12" s="142"/>
      <c r="IPE12" s="2"/>
      <c r="IPH12" s="142"/>
      <c r="IPI12" s="2"/>
      <c r="IPL12" s="142"/>
      <c r="IPM12" s="2"/>
      <c r="IPP12" s="142"/>
      <c r="IPQ12" s="2"/>
      <c r="IPT12" s="142"/>
      <c r="IPU12" s="2"/>
      <c r="IPX12" s="142"/>
      <c r="IPY12" s="2"/>
      <c r="IQB12" s="142"/>
      <c r="IQC12" s="2"/>
      <c r="IQF12" s="142"/>
      <c r="IQG12" s="2"/>
      <c r="IQJ12" s="142"/>
      <c r="IQK12" s="2"/>
      <c r="IQN12" s="142"/>
      <c r="IQO12" s="2"/>
      <c r="IQR12" s="142"/>
      <c r="IQS12" s="2"/>
      <c r="IQV12" s="142"/>
      <c r="IQW12" s="2"/>
      <c r="IQZ12" s="142"/>
      <c r="IRA12" s="2"/>
      <c r="IRD12" s="142"/>
      <c r="IRE12" s="2"/>
      <c r="IRH12" s="142"/>
      <c r="IRI12" s="2"/>
      <c r="IRL12" s="142"/>
      <c r="IRM12" s="2"/>
      <c r="IRP12" s="142"/>
      <c r="IRQ12" s="2"/>
      <c r="IRT12" s="142"/>
      <c r="IRU12" s="2"/>
      <c r="IRX12" s="142"/>
      <c r="IRY12" s="2"/>
      <c r="ISB12" s="142"/>
      <c r="ISC12" s="2"/>
      <c r="ISF12" s="142"/>
      <c r="ISG12" s="2"/>
      <c r="ISJ12" s="142"/>
      <c r="ISK12" s="2"/>
      <c r="ISN12" s="142"/>
      <c r="ISO12" s="2"/>
      <c r="ISR12" s="142"/>
      <c r="ISS12" s="2"/>
      <c r="ISV12" s="142"/>
      <c r="ISW12" s="2"/>
      <c r="ISZ12" s="142"/>
      <c r="ITA12" s="2"/>
      <c r="ITD12" s="142"/>
      <c r="ITE12" s="2"/>
      <c r="ITH12" s="142"/>
      <c r="ITI12" s="2"/>
      <c r="ITL12" s="142"/>
      <c r="ITM12" s="2"/>
      <c r="ITP12" s="142"/>
      <c r="ITQ12" s="2"/>
      <c r="ITT12" s="142"/>
      <c r="ITU12" s="2"/>
      <c r="ITX12" s="142"/>
      <c r="ITY12" s="2"/>
      <c r="IUB12" s="142"/>
      <c r="IUC12" s="2"/>
      <c r="IUF12" s="142"/>
      <c r="IUG12" s="2"/>
      <c r="IUJ12" s="142"/>
      <c r="IUK12" s="2"/>
      <c r="IUN12" s="142"/>
      <c r="IUO12" s="2"/>
      <c r="IUR12" s="142"/>
      <c r="IUS12" s="2"/>
      <c r="IUV12" s="142"/>
      <c r="IUW12" s="2"/>
      <c r="IUZ12" s="142"/>
      <c r="IVA12" s="2"/>
      <c r="IVD12" s="142"/>
      <c r="IVE12" s="2"/>
      <c r="IVH12" s="142"/>
      <c r="IVI12" s="2"/>
      <c r="IVL12" s="142"/>
      <c r="IVM12" s="2"/>
      <c r="IVP12" s="142"/>
      <c r="IVQ12" s="2"/>
      <c r="IVT12" s="142"/>
      <c r="IVU12" s="2"/>
      <c r="IVX12" s="142"/>
      <c r="IVY12" s="2"/>
      <c r="IWB12" s="142"/>
      <c r="IWC12" s="2"/>
      <c r="IWF12" s="142"/>
      <c r="IWG12" s="2"/>
      <c r="IWJ12" s="142"/>
      <c r="IWK12" s="2"/>
      <c r="IWN12" s="142"/>
      <c r="IWO12" s="2"/>
      <c r="IWR12" s="142"/>
      <c r="IWS12" s="2"/>
      <c r="IWV12" s="142"/>
      <c r="IWW12" s="2"/>
      <c r="IWZ12" s="142"/>
      <c r="IXA12" s="2"/>
      <c r="IXD12" s="142"/>
      <c r="IXE12" s="2"/>
      <c r="IXH12" s="142"/>
      <c r="IXI12" s="2"/>
      <c r="IXL12" s="142"/>
      <c r="IXM12" s="2"/>
      <c r="IXP12" s="142"/>
      <c r="IXQ12" s="2"/>
      <c r="IXT12" s="142"/>
      <c r="IXU12" s="2"/>
      <c r="IXX12" s="142"/>
      <c r="IXY12" s="2"/>
      <c r="IYB12" s="142"/>
      <c r="IYC12" s="2"/>
      <c r="IYF12" s="142"/>
      <c r="IYG12" s="2"/>
      <c r="IYJ12" s="142"/>
      <c r="IYK12" s="2"/>
      <c r="IYN12" s="142"/>
      <c r="IYO12" s="2"/>
      <c r="IYR12" s="142"/>
      <c r="IYS12" s="2"/>
      <c r="IYV12" s="142"/>
      <c r="IYW12" s="2"/>
      <c r="IYZ12" s="142"/>
      <c r="IZA12" s="2"/>
      <c r="IZD12" s="142"/>
      <c r="IZE12" s="2"/>
      <c r="IZH12" s="142"/>
      <c r="IZI12" s="2"/>
      <c r="IZL12" s="142"/>
      <c r="IZM12" s="2"/>
      <c r="IZP12" s="142"/>
      <c r="IZQ12" s="2"/>
      <c r="IZT12" s="142"/>
      <c r="IZU12" s="2"/>
      <c r="IZX12" s="142"/>
      <c r="IZY12" s="2"/>
      <c r="JAB12" s="142"/>
      <c r="JAC12" s="2"/>
      <c r="JAF12" s="142"/>
      <c r="JAG12" s="2"/>
      <c r="JAJ12" s="142"/>
      <c r="JAK12" s="2"/>
      <c r="JAN12" s="142"/>
      <c r="JAO12" s="2"/>
      <c r="JAR12" s="142"/>
      <c r="JAS12" s="2"/>
      <c r="JAV12" s="142"/>
      <c r="JAW12" s="2"/>
      <c r="JAZ12" s="142"/>
      <c r="JBA12" s="2"/>
      <c r="JBD12" s="142"/>
      <c r="JBE12" s="2"/>
      <c r="JBH12" s="142"/>
      <c r="JBI12" s="2"/>
      <c r="JBL12" s="142"/>
      <c r="JBM12" s="2"/>
      <c r="JBP12" s="142"/>
      <c r="JBQ12" s="2"/>
      <c r="JBT12" s="142"/>
      <c r="JBU12" s="2"/>
      <c r="JBX12" s="142"/>
      <c r="JBY12" s="2"/>
      <c r="JCB12" s="142"/>
      <c r="JCC12" s="2"/>
      <c r="JCF12" s="142"/>
      <c r="JCG12" s="2"/>
      <c r="JCJ12" s="142"/>
      <c r="JCK12" s="2"/>
      <c r="JCN12" s="142"/>
      <c r="JCO12" s="2"/>
      <c r="JCR12" s="142"/>
      <c r="JCS12" s="2"/>
      <c r="JCV12" s="142"/>
      <c r="JCW12" s="2"/>
      <c r="JCZ12" s="142"/>
      <c r="JDA12" s="2"/>
      <c r="JDD12" s="142"/>
      <c r="JDE12" s="2"/>
      <c r="JDH12" s="142"/>
      <c r="JDI12" s="2"/>
      <c r="JDL12" s="142"/>
      <c r="JDM12" s="2"/>
      <c r="JDP12" s="142"/>
      <c r="JDQ12" s="2"/>
      <c r="JDT12" s="142"/>
      <c r="JDU12" s="2"/>
      <c r="JDX12" s="142"/>
      <c r="JDY12" s="2"/>
      <c r="JEB12" s="142"/>
      <c r="JEC12" s="2"/>
      <c r="JEF12" s="142"/>
      <c r="JEG12" s="2"/>
      <c r="JEJ12" s="142"/>
      <c r="JEK12" s="2"/>
      <c r="JEN12" s="142"/>
      <c r="JEO12" s="2"/>
      <c r="JER12" s="142"/>
      <c r="JES12" s="2"/>
      <c r="JEV12" s="142"/>
      <c r="JEW12" s="2"/>
      <c r="JEZ12" s="142"/>
      <c r="JFA12" s="2"/>
      <c r="JFD12" s="142"/>
      <c r="JFE12" s="2"/>
      <c r="JFH12" s="142"/>
      <c r="JFI12" s="2"/>
      <c r="JFL12" s="142"/>
      <c r="JFM12" s="2"/>
      <c r="JFP12" s="142"/>
      <c r="JFQ12" s="2"/>
      <c r="JFT12" s="142"/>
      <c r="JFU12" s="2"/>
      <c r="JFX12" s="142"/>
      <c r="JFY12" s="2"/>
      <c r="JGB12" s="142"/>
      <c r="JGC12" s="2"/>
      <c r="JGF12" s="142"/>
      <c r="JGG12" s="2"/>
      <c r="JGJ12" s="142"/>
      <c r="JGK12" s="2"/>
      <c r="JGN12" s="142"/>
      <c r="JGO12" s="2"/>
      <c r="JGR12" s="142"/>
      <c r="JGS12" s="2"/>
      <c r="JGV12" s="142"/>
      <c r="JGW12" s="2"/>
      <c r="JGZ12" s="142"/>
      <c r="JHA12" s="2"/>
      <c r="JHD12" s="142"/>
      <c r="JHE12" s="2"/>
      <c r="JHH12" s="142"/>
      <c r="JHI12" s="2"/>
      <c r="JHL12" s="142"/>
      <c r="JHM12" s="2"/>
      <c r="JHP12" s="142"/>
      <c r="JHQ12" s="2"/>
      <c r="JHT12" s="142"/>
      <c r="JHU12" s="2"/>
      <c r="JHX12" s="142"/>
      <c r="JHY12" s="2"/>
      <c r="JIB12" s="142"/>
      <c r="JIC12" s="2"/>
      <c r="JIF12" s="142"/>
      <c r="JIG12" s="2"/>
      <c r="JIJ12" s="142"/>
      <c r="JIK12" s="2"/>
      <c r="JIN12" s="142"/>
      <c r="JIO12" s="2"/>
      <c r="JIR12" s="142"/>
      <c r="JIS12" s="2"/>
      <c r="JIV12" s="142"/>
      <c r="JIW12" s="2"/>
      <c r="JIZ12" s="142"/>
      <c r="JJA12" s="2"/>
      <c r="JJD12" s="142"/>
      <c r="JJE12" s="2"/>
      <c r="JJH12" s="142"/>
      <c r="JJI12" s="2"/>
      <c r="JJL12" s="142"/>
      <c r="JJM12" s="2"/>
      <c r="JJP12" s="142"/>
      <c r="JJQ12" s="2"/>
      <c r="JJT12" s="142"/>
      <c r="JJU12" s="2"/>
      <c r="JJX12" s="142"/>
      <c r="JJY12" s="2"/>
      <c r="JKB12" s="142"/>
      <c r="JKC12" s="2"/>
      <c r="JKF12" s="142"/>
      <c r="JKG12" s="2"/>
      <c r="JKJ12" s="142"/>
      <c r="JKK12" s="2"/>
      <c r="JKN12" s="142"/>
      <c r="JKO12" s="2"/>
      <c r="JKR12" s="142"/>
      <c r="JKS12" s="2"/>
      <c r="JKV12" s="142"/>
      <c r="JKW12" s="2"/>
      <c r="JKZ12" s="142"/>
      <c r="JLA12" s="2"/>
      <c r="JLD12" s="142"/>
      <c r="JLE12" s="2"/>
      <c r="JLH12" s="142"/>
      <c r="JLI12" s="2"/>
      <c r="JLL12" s="142"/>
      <c r="JLM12" s="2"/>
      <c r="JLP12" s="142"/>
      <c r="JLQ12" s="2"/>
      <c r="JLT12" s="142"/>
      <c r="JLU12" s="2"/>
      <c r="JLX12" s="142"/>
      <c r="JLY12" s="2"/>
      <c r="JMB12" s="142"/>
      <c r="JMC12" s="2"/>
      <c r="JMF12" s="142"/>
      <c r="JMG12" s="2"/>
      <c r="JMJ12" s="142"/>
      <c r="JMK12" s="2"/>
      <c r="JMN12" s="142"/>
      <c r="JMO12" s="2"/>
      <c r="JMR12" s="142"/>
      <c r="JMS12" s="2"/>
      <c r="JMV12" s="142"/>
      <c r="JMW12" s="2"/>
      <c r="JMZ12" s="142"/>
      <c r="JNA12" s="2"/>
      <c r="JND12" s="142"/>
      <c r="JNE12" s="2"/>
      <c r="JNH12" s="142"/>
      <c r="JNI12" s="2"/>
      <c r="JNL12" s="142"/>
      <c r="JNM12" s="2"/>
      <c r="JNP12" s="142"/>
      <c r="JNQ12" s="2"/>
      <c r="JNT12" s="142"/>
      <c r="JNU12" s="2"/>
      <c r="JNX12" s="142"/>
      <c r="JNY12" s="2"/>
      <c r="JOB12" s="142"/>
      <c r="JOC12" s="2"/>
      <c r="JOF12" s="142"/>
      <c r="JOG12" s="2"/>
      <c r="JOJ12" s="142"/>
      <c r="JOK12" s="2"/>
      <c r="JON12" s="142"/>
      <c r="JOO12" s="2"/>
      <c r="JOR12" s="142"/>
      <c r="JOS12" s="2"/>
      <c r="JOV12" s="142"/>
      <c r="JOW12" s="2"/>
      <c r="JOZ12" s="142"/>
      <c r="JPA12" s="2"/>
      <c r="JPD12" s="142"/>
      <c r="JPE12" s="2"/>
      <c r="JPH12" s="142"/>
      <c r="JPI12" s="2"/>
      <c r="JPL12" s="142"/>
      <c r="JPM12" s="2"/>
      <c r="JPP12" s="142"/>
      <c r="JPQ12" s="2"/>
      <c r="JPT12" s="142"/>
      <c r="JPU12" s="2"/>
      <c r="JPX12" s="142"/>
      <c r="JPY12" s="2"/>
      <c r="JQB12" s="142"/>
      <c r="JQC12" s="2"/>
      <c r="JQF12" s="142"/>
      <c r="JQG12" s="2"/>
      <c r="JQJ12" s="142"/>
      <c r="JQK12" s="2"/>
      <c r="JQN12" s="142"/>
      <c r="JQO12" s="2"/>
      <c r="JQR12" s="142"/>
      <c r="JQS12" s="2"/>
      <c r="JQV12" s="142"/>
      <c r="JQW12" s="2"/>
      <c r="JQZ12" s="142"/>
      <c r="JRA12" s="2"/>
      <c r="JRD12" s="142"/>
      <c r="JRE12" s="2"/>
      <c r="JRH12" s="142"/>
      <c r="JRI12" s="2"/>
      <c r="JRL12" s="142"/>
      <c r="JRM12" s="2"/>
      <c r="JRP12" s="142"/>
      <c r="JRQ12" s="2"/>
      <c r="JRT12" s="142"/>
      <c r="JRU12" s="2"/>
      <c r="JRX12" s="142"/>
      <c r="JRY12" s="2"/>
      <c r="JSB12" s="142"/>
      <c r="JSC12" s="2"/>
      <c r="JSF12" s="142"/>
      <c r="JSG12" s="2"/>
      <c r="JSJ12" s="142"/>
      <c r="JSK12" s="2"/>
      <c r="JSN12" s="142"/>
      <c r="JSO12" s="2"/>
      <c r="JSR12" s="142"/>
      <c r="JSS12" s="2"/>
      <c r="JSV12" s="142"/>
      <c r="JSW12" s="2"/>
      <c r="JSZ12" s="142"/>
      <c r="JTA12" s="2"/>
      <c r="JTD12" s="142"/>
      <c r="JTE12" s="2"/>
      <c r="JTH12" s="142"/>
      <c r="JTI12" s="2"/>
      <c r="JTL12" s="142"/>
      <c r="JTM12" s="2"/>
      <c r="JTP12" s="142"/>
      <c r="JTQ12" s="2"/>
      <c r="JTT12" s="142"/>
      <c r="JTU12" s="2"/>
      <c r="JTX12" s="142"/>
      <c r="JTY12" s="2"/>
      <c r="JUB12" s="142"/>
      <c r="JUC12" s="2"/>
      <c r="JUF12" s="142"/>
      <c r="JUG12" s="2"/>
      <c r="JUJ12" s="142"/>
      <c r="JUK12" s="2"/>
      <c r="JUN12" s="142"/>
      <c r="JUO12" s="2"/>
      <c r="JUR12" s="142"/>
      <c r="JUS12" s="2"/>
      <c r="JUV12" s="142"/>
      <c r="JUW12" s="2"/>
      <c r="JUZ12" s="142"/>
      <c r="JVA12" s="2"/>
      <c r="JVD12" s="142"/>
      <c r="JVE12" s="2"/>
      <c r="JVH12" s="142"/>
      <c r="JVI12" s="2"/>
      <c r="JVL12" s="142"/>
      <c r="JVM12" s="2"/>
      <c r="JVP12" s="142"/>
      <c r="JVQ12" s="2"/>
      <c r="JVT12" s="142"/>
      <c r="JVU12" s="2"/>
      <c r="JVX12" s="142"/>
      <c r="JVY12" s="2"/>
      <c r="JWB12" s="142"/>
      <c r="JWC12" s="2"/>
      <c r="JWF12" s="142"/>
      <c r="JWG12" s="2"/>
      <c r="JWJ12" s="142"/>
      <c r="JWK12" s="2"/>
      <c r="JWN12" s="142"/>
      <c r="JWO12" s="2"/>
      <c r="JWR12" s="142"/>
      <c r="JWS12" s="2"/>
      <c r="JWV12" s="142"/>
      <c r="JWW12" s="2"/>
      <c r="JWZ12" s="142"/>
      <c r="JXA12" s="2"/>
      <c r="JXD12" s="142"/>
      <c r="JXE12" s="2"/>
      <c r="JXH12" s="142"/>
      <c r="JXI12" s="2"/>
      <c r="JXL12" s="142"/>
      <c r="JXM12" s="2"/>
      <c r="JXP12" s="142"/>
      <c r="JXQ12" s="2"/>
      <c r="JXT12" s="142"/>
      <c r="JXU12" s="2"/>
      <c r="JXX12" s="142"/>
      <c r="JXY12" s="2"/>
      <c r="JYB12" s="142"/>
      <c r="JYC12" s="2"/>
      <c r="JYF12" s="142"/>
      <c r="JYG12" s="2"/>
      <c r="JYJ12" s="142"/>
      <c r="JYK12" s="2"/>
      <c r="JYN12" s="142"/>
      <c r="JYO12" s="2"/>
      <c r="JYR12" s="142"/>
      <c r="JYS12" s="2"/>
      <c r="JYV12" s="142"/>
      <c r="JYW12" s="2"/>
      <c r="JYZ12" s="142"/>
      <c r="JZA12" s="2"/>
      <c r="JZD12" s="142"/>
      <c r="JZE12" s="2"/>
      <c r="JZH12" s="142"/>
      <c r="JZI12" s="2"/>
      <c r="JZL12" s="142"/>
      <c r="JZM12" s="2"/>
      <c r="JZP12" s="142"/>
      <c r="JZQ12" s="2"/>
      <c r="JZT12" s="142"/>
      <c r="JZU12" s="2"/>
      <c r="JZX12" s="142"/>
      <c r="JZY12" s="2"/>
      <c r="KAB12" s="142"/>
      <c r="KAC12" s="2"/>
      <c r="KAF12" s="142"/>
      <c r="KAG12" s="2"/>
      <c r="KAJ12" s="142"/>
      <c r="KAK12" s="2"/>
      <c r="KAN12" s="142"/>
      <c r="KAO12" s="2"/>
      <c r="KAR12" s="142"/>
      <c r="KAS12" s="2"/>
      <c r="KAV12" s="142"/>
      <c r="KAW12" s="2"/>
      <c r="KAZ12" s="142"/>
      <c r="KBA12" s="2"/>
      <c r="KBD12" s="142"/>
      <c r="KBE12" s="2"/>
      <c r="KBH12" s="142"/>
      <c r="KBI12" s="2"/>
      <c r="KBL12" s="142"/>
      <c r="KBM12" s="2"/>
      <c r="KBP12" s="142"/>
      <c r="KBQ12" s="2"/>
      <c r="KBT12" s="142"/>
      <c r="KBU12" s="2"/>
      <c r="KBX12" s="142"/>
      <c r="KBY12" s="2"/>
      <c r="KCB12" s="142"/>
      <c r="KCC12" s="2"/>
      <c r="KCF12" s="142"/>
      <c r="KCG12" s="2"/>
      <c r="KCJ12" s="142"/>
      <c r="KCK12" s="2"/>
      <c r="KCN12" s="142"/>
      <c r="KCO12" s="2"/>
      <c r="KCR12" s="142"/>
      <c r="KCS12" s="2"/>
      <c r="KCV12" s="142"/>
      <c r="KCW12" s="2"/>
      <c r="KCZ12" s="142"/>
      <c r="KDA12" s="2"/>
      <c r="KDD12" s="142"/>
      <c r="KDE12" s="2"/>
      <c r="KDH12" s="142"/>
      <c r="KDI12" s="2"/>
      <c r="KDL12" s="142"/>
      <c r="KDM12" s="2"/>
      <c r="KDP12" s="142"/>
      <c r="KDQ12" s="2"/>
      <c r="KDT12" s="142"/>
      <c r="KDU12" s="2"/>
      <c r="KDX12" s="142"/>
      <c r="KDY12" s="2"/>
      <c r="KEB12" s="142"/>
      <c r="KEC12" s="2"/>
      <c r="KEF12" s="142"/>
      <c r="KEG12" s="2"/>
      <c r="KEJ12" s="142"/>
      <c r="KEK12" s="2"/>
      <c r="KEN12" s="142"/>
      <c r="KEO12" s="2"/>
      <c r="KER12" s="142"/>
      <c r="KES12" s="2"/>
      <c r="KEV12" s="142"/>
      <c r="KEW12" s="2"/>
      <c r="KEZ12" s="142"/>
      <c r="KFA12" s="2"/>
      <c r="KFD12" s="142"/>
      <c r="KFE12" s="2"/>
      <c r="KFH12" s="142"/>
      <c r="KFI12" s="2"/>
      <c r="KFL12" s="142"/>
      <c r="KFM12" s="2"/>
      <c r="KFP12" s="142"/>
      <c r="KFQ12" s="2"/>
      <c r="KFT12" s="142"/>
      <c r="KFU12" s="2"/>
      <c r="KFX12" s="142"/>
      <c r="KFY12" s="2"/>
      <c r="KGB12" s="142"/>
      <c r="KGC12" s="2"/>
      <c r="KGF12" s="142"/>
      <c r="KGG12" s="2"/>
      <c r="KGJ12" s="142"/>
      <c r="KGK12" s="2"/>
      <c r="KGN12" s="142"/>
      <c r="KGO12" s="2"/>
      <c r="KGR12" s="142"/>
      <c r="KGS12" s="2"/>
      <c r="KGV12" s="142"/>
      <c r="KGW12" s="2"/>
      <c r="KGZ12" s="142"/>
      <c r="KHA12" s="2"/>
      <c r="KHD12" s="142"/>
      <c r="KHE12" s="2"/>
      <c r="KHH12" s="142"/>
      <c r="KHI12" s="2"/>
      <c r="KHL12" s="142"/>
      <c r="KHM12" s="2"/>
      <c r="KHP12" s="142"/>
      <c r="KHQ12" s="2"/>
      <c r="KHT12" s="142"/>
      <c r="KHU12" s="2"/>
      <c r="KHX12" s="142"/>
      <c r="KHY12" s="2"/>
      <c r="KIB12" s="142"/>
      <c r="KIC12" s="2"/>
      <c r="KIF12" s="142"/>
      <c r="KIG12" s="2"/>
      <c r="KIJ12" s="142"/>
      <c r="KIK12" s="2"/>
      <c r="KIN12" s="142"/>
      <c r="KIO12" s="2"/>
      <c r="KIR12" s="142"/>
      <c r="KIS12" s="2"/>
      <c r="KIV12" s="142"/>
      <c r="KIW12" s="2"/>
      <c r="KIZ12" s="142"/>
      <c r="KJA12" s="2"/>
      <c r="KJD12" s="142"/>
      <c r="KJE12" s="2"/>
      <c r="KJH12" s="142"/>
      <c r="KJI12" s="2"/>
      <c r="KJL12" s="142"/>
      <c r="KJM12" s="2"/>
      <c r="KJP12" s="142"/>
      <c r="KJQ12" s="2"/>
      <c r="KJT12" s="142"/>
      <c r="KJU12" s="2"/>
      <c r="KJX12" s="142"/>
      <c r="KJY12" s="2"/>
      <c r="KKB12" s="142"/>
      <c r="KKC12" s="2"/>
      <c r="KKF12" s="142"/>
      <c r="KKG12" s="2"/>
      <c r="KKJ12" s="142"/>
      <c r="KKK12" s="2"/>
      <c r="KKN12" s="142"/>
      <c r="KKO12" s="2"/>
      <c r="KKR12" s="142"/>
      <c r="KKS12" s="2"/>
      <c r="KKV12" s="142"/>
      <c r="KKW12" s="2"/>
      <c r="KKZ12" s="142"/>
      <c r="KLA12" s="2"/>
      <c r="KLD12" s="142"/>
      <c r="KLE12" s="2"/>
      <c r="KLH12" s="142"/>
      <c r="KLI12" s="2"/>
      <c r="KLL12" s="142"/>
      <c r="KLM12" s="2"/>
      <c r="KLP12" s="142"/>
      <c r="KLQ12" s="2"/>
      <c r="KLT12" s="142"/>
      <c r="KLU12" s="2"/>
      <c r="KLX12" s="142"/>
      <c r="KLY12" s="2"/>
      <c r="KMB12" s="142"/>
      <c r="KMC12" s="2"/>
      <c r="KMF12" s="142"/>
      <c r="KMG12" s="2"/>
      <c r="KMJ12" s="142"/>
      <c r="KMK12" s="2"/>
      <c r="KMN12" s="142"/>
      <c r="KMO12" s="2"/>
      <c r="KMR12" s="142"/>
      <c r="KMS12" s="2"/>
      <c r="KMV12" s="142"/>
      <c r="KMW12" s="2"/>
      <c r="KMZ12" s="142"/>
      <c r="KNA12" s="2"/>
      <c r="KND12" s="142"/>
      <c r="KNE12" s="2"/>
      <c r="KNH12" s="142"/>
      <c r="KNI12" s="2"/>
      <c r="KNL12" s="142"/>
      <c r="KNM12" s="2"/>
      <c r="KNP12" s="142"/>
      <c r="KNQ12" s="2"/>
      <c r="KNT12" s="142"/>
      <c r="KNU12" s="2"/>
      <c r="KNX12" s="142"/>
      <c r="KNY12" s="2"/>
      <c r="KOB12" s="142"/>
      <c r="KOC12" s="2"/>
      <c r="KOF12" s="142"/>
      <c r="KOG12" s="2"/>
      <c r="KOJ12" s="142"/>
      <c r="KOK12" s="2"/>
      <c r="KON12" s="142"/>
      <c r="KOO12" s="2"/>
      <c r="KOR12" s="142"/>
      <c r="KOS12" s="2"/>
      <c r="KOV12" s="142"/>
      <c r="KOW12" s="2"/>
      <c r="KOZ12" s="142"/>
      <c r="KPA12" s="2"/>
      <c r="KPD12" s="142"/>
      <c r="KPE12" s="2"/>
      <c r="KPH12" s="142"/>
      <c r="KPI12" s="2"/>
      <c r="KPL12" s="142"/>
      <c r="KPM12" s="2"/>
      <c r="KPP12" s="142"/>
      <c r="KPQ12" s="2"/>
      <c r="KPT12" s="142"/>
      <c r="KPU12" s="2"/>
      <c r="KPX12" s="142"/>
      <c r="KPY12" s="2"/>
      <c r="KQB12" s="142"/>
      <c r="KQC12" s="2"/>
      <c r="KQF12" s="142"/>
      <c r="KQG12" s="2"/>
      <c r="KQJ12" s="142"/>
      <c r="KQK12" s="2"/>
      <c r="KQN12" s="142"/>
      <c r="KQO12" s="2"/>
      <c r="KQR12" s="142"/>
      <c r="KQS12" s="2"/>
      <c r="KQV12" s="142"/>
      <c r="KQW12" s="2"/>
      <c r="KQZ12" s="142"/>
      <c r="KRA12" s="2"/>
      <c r="KRD12" s="142"/>
      <c r="KRE12" s="2"/>
      <c r="KRH12" s="142"/>
      <c r="KRI12" s="2"/>
      <c r="KRL12" s="142"/>
      <c r="KRM12" s="2"/>
      <c r="KRP12" s="142"/>
      <c r="KRQ12" s="2"/>
      <c r="KRT12" s="142"/>
      <c r="KRU12" s="2"/>
      <c r="KRX12" s="142"/>
      <c r="KRY12" s="2"/>
      <c r="KSB12" s="142"/>
      <c r="KSC12" s="2"/>
      <c r="KSF12" s="142"/>
      <c r="KSG12" s="2"/>
      <c r="KSJ12" s="142"/>
      <c r="KSK12" s="2"/>
      <c r="KSN12" s="142"/>
      <c r="KSO12" s="2"/>
      <c r="KSR12" s="142"/>
      <c r="KSS12" s="2"/>
      <c r="KSV12" s="142"/>
      <c r="KSW12" s="2"/>
      <c r="KSZ12" s="142"/>
      <c r="KTA12" s="2"/>
      <c r="KTD12" s="142"/>
      <c r="KTE12" s="2"/>
      <c r="KTH12" s="142"/>
      <c r="KTI12" s="2"/>
      <c r="KTL12" s="142"/>
      <c r="KTM12" s="2"/>
      <c r="KTP12" s="142"/>
      <c r="KTQ12" s="2"/>
      <c r="KTT12" s="142"/>
      <c r="KTU12" s="2"/>
      <c r="KTX12" s="142"/>
      <c r="KTY12" s="2"/>
      <c r="KUB12" s="142"/>
      <c r="KUC12" s="2"/>
      <c r="KUF12" s="142"/>
      <c r="KUG12" s="2"/>
      <c r="KUJ12" s="142"/>
      <c r="KUK12" s="2"/>
      <c r="KUN12" s="142"/>
      <c r="KUO12" s="2"/>
      <c r="KUR12" s="142"/>
      <c r="KUS12" s="2"/>
      <c r="KUV12" s="142"/>
      <c r="KUW12" s="2"/>
      <c r="KUZ12" s="142"/>
      <c r="KVA12" s="2"/>
      <c r="KVD12" s="142"/>
      <c r="KVE12" s="2"/>
      <c r="KVH12" s="142"/>
      <c r="KVI12" s="2"/>
      <c r="KVL12" s="142"/>
      <c r="KVM12" s="2"/>
      <c r="KVP12" s="142"/>
      <c r="KVQ12" s="2"/>
      <c r="KVT12" s="142"/>
      <c r="KVU12" s="2"/>
      <c r="KVX12" s="142"/>
      <c r="KVY12" s="2"/>
      <c r="KWB12" s="142"/>
      <c r="KWC12" s="2"/>
      <c r="KWF12" s="142"/>
      <c r="KWG12" s="2"/>
      <c r="KWJ12" s="142"/>
      <c r="KWK12" s="2"/>
      <c r="KWN12" s="142"/>
      <c r="KWO12" s="2"/>
      <c r="KWR12" s="142"/>
      <c r="KWS12" s="2"/>
      <c r="KWV12" s="142"/>
      <c r="KWW12" s="2"/>
      <c r="KWZ12" s="142"/>
      <c r="KXA12" s="2"/>
      <c r="KXD12" s="142"/>
      <c r="KXE12" s="2"/>
      <c r="KXH12" s="142"/>
      <c r="KXI12" s="2"/>
      <c r="KXL12" s="142"/>
      <c r="KXM12" s="2"/>
      <c r="KXP12" s="142"/>
      <c r="KXQ12" s="2"/>
      <c r="KXT12" s="142"/>
      <c r="KXU12" s="2"/>
      <c r="KXX12" s="142"/>
      <c r="KXY12" s="2"/>
      <c r="KYB12" s="142"/>
      <c r="KYC12" s="2"/>
      <c r="KYF12" s="142"/>
      <c r="KYG12" s="2"/>
      <c r="KYJ12" s="142"/>
      <c r="KYK12" s="2"/>
      <c r="KYN12" s="142"/>
      <c r="KYO12" s="2"/>
      <c r="KYR12" s="142"/>
      <c r="KYS12" s="2"/>
      <c r="KYV12" s="142"/>
      <c r="KYW12" s="2"/>
      <c r="KYZ12" s="142"/>
      <c r="KZA12" s="2"/>
      <c r="KZD12" s="142"/>
      <c r="KZE12" s="2"/>
      <c r="KZH12" s="142"/>
      <c r="KZI12" s="2"/>
      <c r="KZL12" s="142"/>
      <c r="KZM12" s="2"/>
      <c r="KZP12" s="142"/>
      <c r="KZQ12" s="2"/>
      <c r="KZT12" s="142"/>
      <c r="KZU12" s="2"/>
      <c r="KZX12" s="142"/>
      <c r="KZY12" s="2"/>
      <c r="LAB12" s="142"/>
      <c r="LAC12" s="2"/>
      <c r="LAF12" s="142"/>
      <c r="LAG12" s="2"/>
      <c r="LAJ12" s="142"/>
      <c r="LAK12" s="2"/>
      <c r="LAN12" s="142"/>
      <c r="LAO12" s="2"/>
      <c r="LAR12" s="142"/>
      <c r="LAS12" s="2"/>
      <c r="LAV12" s="142"/>
      <c r="LAW12" s="2"/>
      <c r="LAZ12" s="142"/>
      <c r="LBA12" s="2"/>
      <c r="LBD12" s="142"/>
      <c r="LBE12" s="2"/>
      <c r="LBH12" s="142"/>
      <c r="LBI12" s="2"/>
      <c r="LBL12" s="142"/>
      <c r="LBM12" s="2"/>
      <c r="LBP12" s="142"/>
      <c r="LBQ12" s="2"/>
      <c r="LBT12" s="142"/>
      <c r="LBU12" s="2"/>
      <c r="LBX12" s="142"/>
      <c r="LBY12" s="2"/>
      <c r="LCB12" s="142"/>
      <c r="LCC12" s="2"/>
      <c r="LCF12" s="142"/>
      <c r="LCG12" s="2"/>
      <c r="LCJ12" s="142"/>
      <c r="LCK12" s="2"/>
      <c r="LCN12" s="142"/>
      <c r="LCO12" s="2"/>
      <c r="LCR12" s="142"/>
      <c r="LCS12" s="2"/>
      <c r="LCV12" s="142"/>
      <c r="LCW12" s="2"/>
      <c r="LCZ12" s="142"/>
      <c r="LDA12" s="2"/>
      <c r="LDD12" s="142"/>
      <c r="LDE12" s="2"/>
      <c r="LDH12" s="142"/>
      <c r="LDI12" s="2"/>
      <c r="LDL12" s="142"/>
      <c r="LDM12" s="2"/>
      <c r="LDP12" s="142"/>
      <c r="LDQ12" s="2"/>
      <c r="LDT12" s="142"/>
      <c r="LDU12" s="2"/>
      <c r="LDX12" s="142"/>
      <c r="LDY12" s="2"/>
      <c r="LEB12" s="142"/>
      <c r="LEC12" s="2"/>
      <c r="LEF12" s="142"/>
      <c r="LEG12" s="2"/>
      <c r="LEJ12" s="142"/>
      <c r="LEK12" s="2"/>
      <c r="LEN12" s="142"/>
      <c r="LEO12" s="2"/>
      <c r="LER12" s="142"/>
      <c r="LES12" s="2"/>
      <c r="LEV12" s="142"/>
      <c r="LEW12" s="2"/>
      <c r="LEZ12" s="142"/>
      <c r="LFA12" s="2"/>
      <c r="LFD12" s="142"/>
      <c r="LFE12" s="2"/>
      <c r="LFH12" s="142"/>
      <c r="LFI12" s="2"/>
      <c r="LFL12" s="142"/>
      <c r="LFM12" s="2"/>
      <c r="LFP12" s="142"/>
      <c r="LFQ12" s="2"/>
      <c r="LFT12" s="142"/>
      <c r="LFU12" s="2"/>
      <c r="LFX12" s="142"/>
      <c r="LFY12" s="2"/>
      <c r="LGB12" s="142"/>
      <c r="LGC12" s="2"/>
      <c r="LGF12" s="142"/>
      <c r="LGG12" s="2"/>
      <c r="LGJ12" s="142"/>
      <c r="LGK12" s="2"/>
      <c r="LGN12" s="142"/>
      <c r="LGO12" s="2"/>
      <c r="LGR12" s="142"/>
      <c r="LGS12" s="2"/>
      <c r="LGV12" s="142"/>
      <c r="LGW12" s="2"/>
      <c r="LGZ12" s="142"/>
      <c r="LHA12" s="2"/>
      <c r="LHD12" s="142"/>
      <c r="LHE12" s="2"/>
      <c r="LHH12" s="142"/>
      <c r="LHI12" s="2"/>
      <c r="LHL12" s="142"/>
      <c r="LHM12" s="2"/>
      <c r="LHP12" s="142"/>
      <c r="LHQ12" s="2"/>
      <c r="LHT12" s="142"/>
      <c r="LHU12" s="2"/>
      <c r="LHX12" s="142"/>
      <c r="LHY12" s="2"/>
      <c r="LIB12" s="142"/>
      <c r="LIC12" s="2"/>
      <c r="LIF12" s="142"/>
      <c r="LIG12" s="2"/>
      <c r="LIJ12" s="142"/>
      <c r="LIK12" s="2"/>
      <c r="LIN12" s="142"/>
      <c r="LIO12" s="2"/>
      <c r="LIR12" s="142"/>
      <c r="LIS12" s="2"/>
      <c r="LIV12" s="142"/>
      <c r="LIW12" s="2"/>
      <c r="LIZ12" s="142"/>
      <c r="LJA12" s="2"/>
      <c r="LJD12" s="142"/>
      <c r="LJE12" s="2"/>
      <c r="LJH12" s="142"/>
      <c r="LJI12" s="2"/>
      <c r="LJL12" s="142"/>
      <c r="LJM12" s="2"/>
      <c r="LJP12" s="142"/>
      <c r="LJQ12" s="2"/>
      <c r="LJT12" s="142"/>
      <c r="LJU12" s="2"/>
      <c r="LJX12" s="142"/>
      <c r="LJY12" s="2"/>
      <c r="LKB12" s="142"/>
      <c r="LKC12" s="2"/>
      <c r="LKF12" s="142"/>
      <c r="LKG12" s="2"/>
      <c r="LKJ12" s="142"/>
      <c r="LKK12" s="2"/>
      <c r="LKN12" s="142"/>
      <c r="LKO12" s="2"/>
      <c r="LKR12" s="142"/>
      <c r="LKS12" s="2"/>
      <c r="LKV12" s="142"/>
      <c r="LKW12" s="2"/>
      <c r="LKZ12" s="142"/>
      <c r="LLA12" s="2"/>
      <c r="LLD12" s="142"/>
      <c r="LLE12" s="2"/>
      <c r="LLH12" s="142"/>
      <c r="LLI12" s="2"/>
      <c r="LLL12" s="142"/>
      <c r="LLM12" s="2"/>
      <c r="LLP12" s="142"/>
      <c r="LLQ12" s="2"/>
      <c r="LLT12" s="142"/>
      <c r="LLU12" s="2"/>
      <c r="LLX12" s="142"/>
      <c r="LLY12" s="2"/>
      <c r="LMB12" s="142"/>
      <c r="LMC12" s="2"/>
      <c r="LMF12" s="142"/>
      <c r="LMG12" s="2"/>
      <c r="LMJ12" s="142"/>
      <c r="LMK12" s="2"/>
      <c r="LMN12" s="142"/>
      <c r="LMO12" s="2"/>
      <c r="LMR12" s="142"/>
      <c r="LMS12" s="2"/>
      <c r="LMV12" s="142"/>
      <c r="LMW12" s="2"/>
      <c r="LMZ12" s="142"/>
      <c r="LNA12" s="2"/>
      <c r="LND12" s="142"/>
      <c r="LNE12" s="2"/>
      <c r="LNH12" s="142"/>
      <c r="LNI12" s="2"/>
      <c r="LNL12" s="142"/>
      <c r="LNM12" s="2"/>
      <c r="LNP12" s="142"/>
      <c r="LNQ12" s="2"/>
      <c r="LNT12" s="142"/>
      <c r="LNU12" s="2"/>
      <c r="LNX12" s="142"/>
      <c r="LNY12" s="2"/>
      <c r="LOB12" s="142"/>
      <c r="LOC12" s="2"/>
      <c r="LOF12" s="142"/>
      <c r="LOG12" s="2"/>
      <c r="LOJ12" s="142"/>
      <c r="LOK12" s="2"/>
      <c r="LON12" s="142"/>
      <c r="LOO12" s="2"/>
      <c r="LOR12" s="142"/>
      <c r="LOS12" s="2"/>
      <c r="LOV12" s="142"/>
      <c r="LOW12" s="2"/>
      <c r="LOZ12" s="142"/>
      <c r="LPA12" s="2"/>
      <c r="LPD12" s="142"/>
      <c r="LPE12" s="2"/>
      <c r="LPH12" s="142"/>
      <c r="LPI12" s="2"/>
      <c r="LPL12" s="142"/>
      <c r="LPM12" s="2"/>
      <c r="LPP12" s="142"/>
      <c r="LPQ12" s="2"/>
      <c r="LPT12" s="142"/>
      <c r="LPU12" s="2"/>
      <c r="LPX12" s="142"/>
      <c r="LPY12" s="2"/>
      <c r="LQB12" s="142"/>
      <c r="LQC12" s="2"/>
      <c r="LQF12" s="142"/>
      <c r="LQG12" s="2"/>
      <c r="LQJ12" s="142"/>
      <c r="LQK12" s="2"/>
      <c r="LQN12" s="142"/>
      <c r="LQO12" s="2"/>
      <c r="LQR12" s="142"/>
      <c r="LQS12" s="2"/>
      <c r="LQV12" s="142"/>
      <c r="LQW12" s="2"/>
      <c r="LQZ12" s="142"/>
      <c r="LRA12" s="2"/>
      <c r="LRD12" s="142"/>
      <c r="LRE12" s="2"/>
      <c r="LRH12" s="142"/>
      <c r="LRI12" s="2"/>
      <c r="LRL12" s="142"/>
      <c r="LRM12" s="2"/>
      <c r="LRP12" s="142"/>
      <c r="LRQ12" s="2"/>
      <c r="LRT12" s="142"/>
      <c r="LRU12" s="2"/>
      <c r="LRX12" s="142"/>
      <c r="LRY12" s="2"/>
      <c r="LSB12" s="142"/>
      <c r="LSC12" s="2"/>
      <c r="LSF12" s="142"/>
      <c r="LSG12" s="2"/>
      <c r="LSJ12" s="142"/>
      <c r="LSK12" s="2"/>
      <c r="LSN12" s="142"/>
      <c r="LSO12" s="2"/>
      <c r="LSR12" s="142"/>
      <c r="LSS12" s="2"/>
      <c r="LSV12" s="142"/>
      <c r="LSW12" s="2"/>
      <c r="LSZ12" s="142"/>
      <c r="LTA12" s="2"/>
      <c r="LTD12" s="142"/>
      <c r="LTE12" s="2"/>
      <c r="LTH12" s="142"/>
      <c r="LTI12" s="2"/>
      <c r="LTL12" s="142"/>
      <c r="LTM12" s="2"/>
      <c r="LTP12" s="142"/>
      <c r="LTQ12" s="2"/>
      <c r="LTT12" s="142"/>
      <c r="LTU12" s="2"/>
      <c r="LTX12" s="142"/>
      <c r="LTY12" s="2"/>
      <c r="LUB12" s="142"/>
      <c r="LUC12" s="2"/>
      <c r="LUF12" s="142"/>
      <c r="LUG12" s="2"/>
      <c r="LUJ12" s="142"/>
      <c r="LUK12" s="2"/>
      <c r="LUN12" s="142"/>
      <c r="LUO12" s="2"/>
      <c r="LUR12" s="142"/>
      <c r="LUS12" s="2"/>
      <c r="LUV12" s="142"/>
      <c r="LUW12" s="2"/>
      <c r="LUZ12" s="142"/>
      <c r="LVA12" s="2"/>
      <c r="LVD12" s="142"/>
      <c r="LVE12" s="2"/>
      <c r="LVH12" s="142"/>
      <c r="LVI12" s="2"/>
      <c r="LVL12" s="142"/>
      <c r="LVM12" s="2"/>
      <c r="LVP12" s="142"/>
      <c r="LVQ12" s="2"/>
      <c r="LVT12" s="142"/>
      <c r="LVU12" s="2"/>
      <c r="LVX12" s="142"/>
      <c r="LVY12" s="2"/>
      <c r="LWB12" s="142"/>
      <c r="LWC12" s="2"/>
      <c r="LWF12" s="142"/>
      <c r="LWG12" s="2"/>
      <c r="LWJ12" s="142"/>
      <c r="LWK12" s="2"/>
      <c r="LWN12" s="142"/>
      <c r="LWO12" s="2"/>
      <c r="LWR12" s="142"/>
      <c r="LWS12" s="2"/>
      <c r="LWV12" s="142"/>
      <c r="LWW12" s="2"/>
      <c r="LWZ12" s="142"/>
      <c r="LXA12" s="2"/>
      <c r="LXD12" s="142"/>
      <c r="LXE12" s="2"/>
      <c r="LXH12" s="142"/>
      <c r="LXI12" s="2"/>
      <c r="LXL12" s="142"/>
      <c r="LXM12" s="2"/>
      <c r="LXP12" s="142"/>
      <c r="LXQ12" s="2"/>
      <c r="LXT12" s="142"/>
      <c r="LXU12" s="2"/>
      <c r="LXX12" s="142"/>
      <c r="LXY12" s="2"/>
      <c r="LYB12" s="142"/>
      <c r="LYC12" s="2"/>
      <c r="LYF12" s="142"/>
      <c r="LYG12" s="2"/>
      <c r="LYJ12" s="142"/>
      <c r="LYK12" s="2"/>
      <c r="LYN12" s="142"/>
      <c r="LYO12" s="2"/>
      <c r="LYR12" s="142"/>
      <c r="LYS12" s="2"/>
      <c r="LYV12" s="142"/>
      <c r="LYW12" s="2"/>
      <c r="LYZ12" s="142"/>
      <c r="LZA12" s="2"/>
      <c r="LZD12" s="142"/>
      <c r="LZE12" s="2"/>
      <c r="LZH12" s="142"/>
      <c r="LZI12" s="2"/>
      <c r="LZL12" s="142"/>
      <c r="LZM12" s="2"/>
      <c r="LZP12" s="142"/>
      <c r="LZQ12" s="2"/>
      <c r="LZT12" s="142"/>
      <c r="LZU12" s="2"/>
      <c r="LZX12" s="142"/>
      <c r="LZY12" s="2"/>
      <c r="MAB12" s="142"/>
      <c r="MAC12" s="2"/>
      <c r="MAF12" s="142"/>
      <c r="MAG12" s="2"/>
      <c r="MAJ12" s="142"/>
      <c r="MAK12" s="2"/>
      <c r="MAN12" s="142"/>
      <c r="MAO12" s="2"/>
      <c r="MAR12" s="142"/>
      <c r="MAS12" s="2"/>
      <c r="MAV12" s="142"/>
      <c r="MAW12" s="2"/>
      <c r="MAZ12" s="142"/>
      <c r="MBA12" s="2"/>
      <c r="MBD12" s="142"/>
      <c r="MBE12" s="2"/>
      <c r="MBH12" s="142"/>
      <c r="MBI12" s="2"/>
      <c r="MBL12" s="142"/>
      <c r="MBM12" s="2"/>
      <c r="MBP12" s="142"/>
      <c r="MBQ12" s="2"/>
      <c r="MBT12" s="142"/>
      <c r="MBU12" s="2"/>
      <c r="MBX12" s="142"/>
      <c r="MBY12" s="2"/>
      <c r="MCB12" s="142"/>
      <c r="MCC12" s="2"/>
      <c r="MCF12" s="142"/>
      <c r="MCG12" s="2"/>
      <c r="MCJ12" s="142"/>
      <c r="MCK12" s="2"/>
      <c r="MCN12" s="142"/>
      <c r="MCO12" s="2"/>
      <c r="MCR12" s="142"/>
      <c r="MCS12" s="2"/>
      <c r="MCV12" s="142"/>
      <c r="MCW12" s="2"/>
      <c r="MCZ12" s="142"/>
      <c r="MDA12" s="2"/>
      <c r="MDD12" s="142"/>
      <c r="MDE12" s="2"/>
      <c r="MDH12" s="142"/>
      <c r="MDI12" s="2"/>
      <c r="MDL12" s="142"/>
      <c r="MDM12" s="2"/>
      <c r="MDP12" s="142"/>
      <c r="MDQ12" s="2"/>
      <c r="MDT12" s="142"/>
      <c r="MDU12" s="2"/>
      <c r="MDX12" s="142"/>
      <c r="MDY12" s="2"/>
      <c r="MEB12" s="142"/>
      <c r="MEC12" s="2"/>
      <c r="MEF12" s="142"/>
      <c r="MEG12" s="2"/>
      <c r="MEJ12" s="142"/>
      <c r="MEK12" s="2"/>
      <c r="MEN12" s="142"/>
      <c r="MEO12" s="2"/>
      <c r="MER12" s="142"/>
      <c r="MES12" s="2"/>
      <c r="MEV12" s="142"/>
      <c r="MEW12" s="2"/>
      <c r="MEZ12" s="142"/>
      <c r="MFA12" s="2"/>
      <c r="MFD12" s="142"/>
      <c r="MFE12" s="2"/>
      <c r="MFH12" s="142"/>
      <c r="MFI12" s="2"/>
      <c r="MFL12" s="142"/>
      <c r="MFM12" s="2"/>
      <c r="MFP12" s="142"/>
      <c r="MFQ12" s="2"/>
      <c r="MFT12" s="142"/>
      <c r="MFU12" s="2"/>
      <c r="MFX12" s="142"/>
      <c r="MFY12" s="2"/>
      <c r="MGB12" s="142"/>
      <c r="MGC12" s="2"/>
      <c r="MGF12" s="142"/>
      <c r="MGG12" s="2"/>
      <c r="MGJ12" s="142"/>
      <c r="MGK12" s="2"/>
      <c r="MGN12" s="142"/>
      <c r="MGO12" s="2"/>
      <c r="MGR12" s="142"/>
      <c r="MGS12" s="2"/>
      <c r="MGV12" s="142"/>
      <c r="MGW12" s="2"/>
      <c r="MGZ12" s="142"/>
      <c r="MHA12" s="2"/>
      <c r="MHD12" s="142"/>
      <c r="MHE12" s="2"/>
      <c r="MHH12" s="142"/>
      <c r="MHI12" s="2"/>
      <c r="MHL12" s="142"/>
      <c r="MHM12" s="2"/>
      <c r="MHP12" s="142"/>
      <c r="MHQ12" s="2"/>
      <c r="MHT12" s="142"/>
      <c r="MHU12" s="2"/>
      <c r="MHX12" s="142"/>
      <c r="MHY12" s="2"/>
      <c r="MIB12" s="142"/>
      <c r="MIC12" s="2"/>
      <c r="MIF12" s="142"/>
      <c r="MIG12" s="2"/>
      <c r="MIJ12" s="142"/>
      <c r="MIK12" s="2"/>
      <c r="MIN12" s="142"/>
      <c r="MIO12" s="2"/>
      <c r="MIR12" s="142"/>
      <c r="MIS12" s="2"/>
      <c r="MIV12" s="142"/>
      <c r="MIW12" s="2"/>
      <c r="MIZ12" s="142"/>
      <c r="MJA12" s="2"/>
      <c r="MJD12" s="142"/>
      <c r="MJE12" s="2"/>
      <c r="MJH12" s="142"/>
      <c r="MJI12" s="2"/>
      <c r="MJL12" s="142"/>
      <c r="MJM12" s="2"/>
      <c r="MJP12" s="142"/>
      <c r="MJQ12" s="2"/>
      <c r="MJT12" s="142"/>
      <c r="MJU12" s="2"/>
      <c r="MJX12" s="142"/>
      <c r="MJY12" s="2"/>
      <c r="MKB12" s="142"/>
      <c r="MKC12" s="2"/>
      <c r="MKF12" s="142"/>
      <c r="MKG12" s="2"/>
      <c r="MKJ12" s="142"/>
      <c r="MKK12" s="2"/>
      <c r="MKN12" s="142"/>
      <c r="MKO12" s="2"/>
      <c r="MKR12" s="142"/>
      <c r="MKS12" s="2"/>
      <c r="MKV12" s="142"/>
      <c r="MKW12" s="2"/>
      <c r="MKZ12" s="142"/>
      <c r="MLA12" s="2"/>
      <c r="MLD12" s="142"/>
      <c r="MLE12" s="2"/>
      <c r="MLH12" s="142"/>
      <c r="MLI12" s="2"/>
      <c r="MLL12" s="142"/>
      <c r="MLM12" s="2"/>
      <c r="MLP12" s="142"/>
      <c r="MLQ12" s="2"/>
      <c r="MLT12" s="142"/>
      <c r="MLU12" s="2"/>
      <c r="MLX12" s="142"/>
      <c r="MLY12" s="2"/>
      <c r="MMB12" s="142"/>
      <c r="MMC12" s="2"/>
      <c r="MMF12" s="142"/>
      <c r="MMG12" s="2"/>
      <c r="MMJ12" s="142"/>
      <c r="MMK12" s="2"/>
      <c r="MMN12" s="142"/>
      <c r="MMO12" s="2"/>
      <c r="MMR12" s="142"/>
      <c r="MMS12" s="2"/>
      <c r="MMV12" s="142"/>
      <c r="MMW12" s="2"/>
      <c r="MMZ12" s="142"/>
      <c r="MNA12" s="2"/>
      <c r="MND12" s="142"/>
      <c r="MNE12" s="2"/>
      <c r="MNH12" s="142"/>
      <c r="MNI12" s="2"/>
      <c r="MNL12" s="142"/>
      <c r="MNM12" s="2"/>
      <c r="MNP12" s="142"/>
      <c r="MNQ12" s="2"/>
      <c r="MNT12" s="142"/>
      <c r="MNU12" s="2"/>
      <c r="MNX12" s="142"/>
      <c r="MNY12" s="2"/>
      <c r="MOB12" s="142"/>
      <c r="MOC12" s="2"/>
      <c r="MOF12" s="142"/>
      <c r="MOG12" s="2"/>
      <c r="MOJ12" s="142"/>
      <c r="MOK12" s="2"/>
      <c r="MON12" s="142"/>
      <c r="MOO12" s="2"/>
      <c r="MOR12" s="142"/>
      <c r="MOS12" s="2"/>
      <c r="MOV12" s="142"/>
      <c r="MOW12" s="2"/>
      <c r="MOZ12" s="142"/>
      <c r="MPA12" s="2"/>
      <c r="MPD12" s="142"/>
      <c r="MPE12" s="2"/>
      <c r="MPH12" s="142"/>
      <c r="MPI12" s="2"/>
      <c r="MPL12" s="142"/>
      <c r="MPM12" s="2"/>
      <c r="MPP12" s="142"/>
      <c r="MPQ12" s="2"/>
      <c r="MPT12" s="142"/>
      <c r="MPU12" s="2"/>
      <c r="MPX12" s="142"/>
      <c r="MPY12" s="2"/>
      <c r="MQB12" s="142"/>
      <c r="MQC12" s="2"/>
      <c r="MQF12" s="142"/>
      <c r="MQG12" s="2"/>
      <c r="MQJ12" s="142"/>
      <c r="MQK12" s="2"/>
      <c r="MQN12" s="142"/>
      <c r="MQO12" s="2"/>
      <c r="MQR12" s="142"/>
      <c r="MQS12" s="2"/>
      <c r="MQV12" s="142"/>
      <c r="MQW12" s="2"/>
      <c r="MQZ12" s="142"/>
      <c r="MRA12" s="2"/>
      <c r="MRD12" s="142"/>
      <c r="MRE12" s="2"/>
      <c r="MRH12" s="142"/>
      <c r="MRI12" s="2"/>
      <c r="MRL12" s="142"/>
      <c r="MRM12" s="2"/>
      <c r="MRP12" s="142"/>
      <c r="MRQ12" s="2"/>
      <c r="MRT12" s="142"/>
      <c r="MRU12" s="2"/>
      <c r="MRX12" s="142"/>
      <c r="MRY12" s="2"/>
      <c r="MSB12" s="142"/>
      <c r="MSC12" s="2"/>
      <c r="MSF12" s="142"/>
      <c r="MSG12" s="2"/>
      <c r="MSJ12" s="142"/>
      <c r="MSK12" s="2"/>
      <c r="MSN12" s="142"/>
      <c r="MSO12" s="2"/>
      <c r="MSR12" s="142"/>
      <c r="MSS12" s="2"/>
      <c r="MSV12" s="142"/>
      <c r="MSW12" s="2"/>
      <c r="MSZ12" s="142"/>
      <c r="MTA12" s="2"/>
      <c r="MTD12" s="142"/>
      <c r="MTE12" s="2"/>
      <c r="MTH12" s="142"/>
      <c r="MTI12" s="2"/>
      <c r="MTL12" s="142"/>
      <c r="MTM12" s="2"/>
      <c r="MTP12" s="142"/>
      <c r="MTQ12" s="2"/>
      <c r="MTT12" s="142"/>
      <c r="MTU12" s="2"/>
      <c r="MTX12" s="142"/>
      <c r="MTY12" s="2"/>
      <c r="MUB12" s="142"/>
      <c r="MUC12" s="2"/>
      <c r="MUF12" s="142"/>
      <c r="MUG12" s="2"/>
      <c r="MUJ12" s="142"/>
      <c r="MUK12" s="2"/>
      <c r="MUN12" s="142"/>
      <c r="MUO12" s="2"/>
      <c r="MUR12" s="142"/>
      <c r="MUS12" s="2"/>
      <c r="MUV12" s="142"/>
      <c r="MUW12" s="2"/>
      <c r="MUZ12" s="142"/>
      <c r="MVA12" s="2"/>
      <c r="MVD12" s="142"/>
      <c r="MVE12" s="2"/>
      <c r="MVH12" s="142"/>
      <c r="MVI12" s="2"/>
      <c r="MVL12" s="142"/>
      <c r="MVM12" s="2"/>
      <c r="MVP12" s="142"/>
      <c r="MVQ12" s="2"/>
      <c r="MVT12" s="142"/>
      <c r="MVU12" s="2"/>
      <c r="MVX12" s="142"/>
      <c r="MVY12" s="2"/>
      <c r="MWB12" s="142"/>
      <c r="MWC12" s="2"/>
      <c r="MWF12" s="142"/>
      <c r="MWG12" s="2"/>
      <c r="MWJ12" s="142"/>
      <c r="MWK12" s="2"/>
      <c r="MWN12" s="142"/>
      <c r="MWO12" s="2"/>
      <c r="MWR12" s="142"/>
      <c r="MWS12" s="2"/>
      <c r="MWV12" s="142"/>
      <c r="MWW12" s="2"/>
      <c r="MWZ12" s="142"/>
      <c r="MXA12" s="2"/>
      <c r="MXD12" s="142"/>
      <c r="MXE12" s="2"/>
      <c r="MXH12" s="142"/>
      <c r="MXI12" s="2"/>
      <c r="MXL12" s="142"/>
      <c r="MXM12" s="2"/>
      <c r="MXP12" s="142"/>
      <c r="MXQ12" s="2"/>
      <c r="MXT12" s="142"/>
      <c r="MXU12" s="2"/>
      <c r="MXX12" s="142"/>
      <c r="MXY12" s="2"/>
      <c r="MYB12" s="142"/>
      <c r="MYC12" s="2"/>
      <c r="MYF12" s="142"/>
      <c r="MYG12" s="2"/>
      <c r="MYJ12" s="142"/>
      <c r="MYK12" s="2"/>
      <c r="MYN12" s="142"/>
      <c r="MYO12" s="2"/>
      <c r="MYR12" s="142"/>
      <c r="MYS12" s="2"/>
      <c r="MYV12" s="142"/>
      <c r="MYW12" s="2"/>
      <c r="MYZ12" s="142"/>
      <c r="MZA12" s="2"/>
      <c r="MZD12" s="142"/>
      <c r="MZE12" s="2"/>
      <c r="MZH12" s="142"/>
      <c r="MZI12" s="2"/>
      <c r="MZL12" s="142"/>
      <c r="MZM12" s="2"/>
      <c r="MZP12" s="142"/>
      <c r="MZQ12" s="2"/>
      <c r="MZT12" s="142"/>
      <c r="MZU12" s="2"/>
      <c r="MZX12" s="142"/>
      <c r="MZY12" s="2"/>
      <c r="NAB12" s="142"/>
      <c r="NAC12" s="2"/>
      <c r="NAF12" s="142"/>
      <c r="NAG12" s="2"/>
      <c r="NAJ12" s="142"/>
      <c r="NAK12" s="2"/>
      <c r="NAN12" s="142"/>
      <c r="NAO12" s="2"/>
      <c r="NAR12" s="142"/>
      <c r="NAS12" s="2"/>
      <c r="NAV12" s="142"/>
      <c r="NAW12" s="2"/>
      <c r="NAZ12" s="142"/>
      <c r="NBA12" s="2"/>
      <c r="NBD12" s="142"/>
      <c r="NBE12" s="2"/>
      <c r="NBH12" s="142"/>
      <c r="NBI12" s="2"/>
      <c r="NBL12" s="142"/>
      <c r="NBM12" s="2"/>
      <c r="NBP12" s="142"/>
      <c r="NBQ12" s="2"/>
      <c r="NBT12" s="142"/>
      <c r="NBU12" s="2"/>
      <c r="NBX12" s="142"/>
      <c r="NBY12" s="2"/>
      <c r="NCB12" s="142"/>
      <c r="NCC12" s="2"/>
      <c r="NCF12" s="142"/>
      <c r="NCG12" s="2"/>
      <c r="NCJ12" s="142"/>
      <c r="NCK12" s="2"/>
      <c r="NCN12" s="142"/>
      <c r="NCO12" s="2"/>
      <c r="NCR12" s="142"/>
      <c r="NCS12" s="2"/>
      <c r="NCV12" s="142"/>
      <c r="NCW12" s="2"/>
      <c r="NCZ12" s="142"/>
      <c r="NDA12" s="2"/>
      <c r="NDD12" s="142"/>
      <c r="NDE12" s="2"/>
      <c r="NDH12" s="142"/>
      <c r="NDI12" s="2"/>
      <c r="NDL12" s="142"/>
      <c r="NDM12" s="2"/>
      <c r="NDP12" s="142"/>
      <c r="NDQ12" s="2"/>
      <c r="NDT12" s="142"/>
      <c r="NDU12" s="2"/>
      <c r="NDX12" s="142"/>
      <c r="NDY12" s="2"/>
      <c r="NEB12" s="142"/>
      <c r="NEC12" s="2"/>
      <c r="NEF12" s="142"/>
      <c r="NEG12" s="2"/>
      <c r="NEJ12" s="142"/>
      <c r="NEK12" s="2"/>
      <c r="NEN12" s="142"/>
      <c r="NEO12" s="2"/>
      <c r="NER12" s="142"/>
      <c r="NES12" s="2"/>
      <c r="NEV12" s="142"/>
      <c r="NEW12" s="2"/>
      <c r="NEZ12" s="142"/>
      <c r="NFA12" s="2"/>
      <c r="NFD12" s="142"/>
      <c r="NFE12" s="2"/>
      <c r="NFH12" s="142"/>
      <c r="NFI12" s="2"/>
      <c r="NFL12" s="142"/>
      <c r="NFM12" s="2"/>
      <c r="NFP12" s="142"/>
      <c r="NFQ12" s="2"/>
      <c r="NFT12" s="142"/>
      <c r="NFU12" s="2"/>
      <c r="NFX12" s="142"/>
      <c r="NFY12" s="2"/>
      <c r="NGB12" s="142"/>
      <c r="NGC12" s="2"/>
      <c r="NGF12" s="142"/>
      <c r="NGG12" s="2"/>
      <c r="NGJ12" s="142"/>
      <c r="NGK12" s="2"/>
      <c r="NGN12" s="142"/>
      <c r="NGO12" s="2"/>
      <c r="NGR12" s="142"/>
      <c r="NGS12" s="2"/>
      <c r="NGV12" s="142"/>
      <c r="NGW12" s="2"/>
      <c r="NGZ12" s="142"/>
      <c r="NHA12" s="2"/>
      <c r="NHD12" s="142"/>
      <c r="NHE12" s="2"/>
      <c r="NHH12" s="142"/>
      <c r="NHI12" s="2"/>
      <c r="NHL12" s="142"/>
      <c r="NHM12" s="2"/>
      <c r="NHP12" s="142"/>
      <c r="NHQ12" s="2"/>
      <c r="NHT12" s="142"/>
      <c r="NHU12" s="2"/>
      <c r="NHX12" s="142"/>
      <c r="NHY12" s="2"/>
      <c r="NIB12" s="142"/>
      <c r="NIC12" s="2"/>
      <c r="NIF12" s="142"/>
      <c r="NIG12" s="2"/>
      <c r="NIJ12" s="142"/>
      <c r="NIK12" s="2"/>
      <c r="NIN12" s="142"/>
      <c r="NIO12" s="2"/>
      <c r="NIR12" s="142"/>
      <c r="NIS12" s="2"/>
      <c r="NIV12" s="142"/>
      <c r="NIW12" s="2"/>
      <c r="NIZ12" s="142"/>
      <c r="NJA12" s="2"/>
      <c r="NJD12" s="142"/>
      <c r="NJE12" s="2"/>
      <c r="NJH12" s="142"/>
      <c r="NJI12" s="2"/>
      <c r="NJL12" s="142"/>
      <c r="NJM12" s="2"/>
      <c r="NJP12" s="142"/>
      <c r="NJQ12" s="2"/>
      <c r="NJT12" s="142"/>
      <c r="NJU12" s="2"/>
      <c r="NJX12" s="142"/>
      <c r="NJY12" s="2"/>
      <c r="NKB12" s="142"/>
      <c r="NKC12" s="2"/>
      <c r="NKF12" s="142"/>
      <c r="NKG12" s="2"/>
      <c r="NKJ12" s="142"/>
      <c r="NKK12" s="2"/>
      <c r="NKN12" s="142"/>
      <c r="NKO12" s="2"/>
      <c r="NKR12" s="142"/>
      <c r="NKS12" s="2"/>
      <c r="NKV12" s="142"/>
      <c r="NKW12" s="2"/>
      <c r="NKZ12" s="142"/>
      <c r="NLA12" s="2"/>
      <c r="NLD12" s="142"/>
      <c r="NLE12" s="2"/>
      <c r="NLH12" s="142"/>
      <c r="NLI12" s="2"/>
      <c r="NLL12" s="142"/>
      <c r="NLM12" s="2"/>
      <c r="NLP12" s="142"/>
      <c r="NLQ12" s="2"/>
      <c r="NLT12" s="142"/>
      <c r="NLU12" s="2"/>
      <c r="NLX12" s="142"/>
      <c r="NLY12" s="2"/>
      <c r="NMB12" s="142"/>
      <c r="NMC12" s="2"/>
      <c r="NMF12" s="142"/>
      <c r="NMG12" s="2"/>
      <c r="NMJ12" s="142"/>
      <c r="NMK12" s="2"/>
      <c r="NMN12" s="142"/>
      <c r="NMO12" s="2"/>
      <c r="NMR12" s="142"/>
      <c r="NMS12" s="2"/>
      <c r="NMV12" s="142"/>
      <c r="NMW12" s="2"/>
      <c r="NMZ12" s="142"/>
      <c r="NNA12" s="2"/>
      <c r="NND12" s="142"/>
      <c r="NNE12" s="2"/>
      <c r="NNH12" s="142"/>
      <c r="NNI12" s="2"/>
      <c r="NNL12" s="142"/>
      <c r="NNM12" s="2"/>
      <c r="NNP12" s="142"/>
      <c r="NNQ12" s="2"/>
      <c r="NNT12" s="142"/>
      <c r="NNU12" s="2"/>
      <c r="NNX12" s="142"/>
      <c r="NNY12" s="2"/>
      <c r="NOB12" s="142"/>
      <c r="NOC12" s="2"/>
      <c r="NOF12" s="142"/>
      <c r="NOG12" s="2"/>
      <c r="NOJ12" s="142"/>
      <c r="NOK12" s="2"/>
      <c r="NON12" s="142"/>
      <c r="NOO12" s="2"/>
      <c r="NOR12" s="142"/>
      <c r="NOS12" s="2"/>
      <c r="NOV12" s="142"/>
      <c r="NOW12" s="2"/>
      <c r="NOZ12" s="142"/>
      <c r="NPA12" s="2"/>
      <c r="NPD12" s="142"/>
      <c r="NPE12" s="2"/>
      <c r="NPH12" s="142"/>
      <c r="NPI12" s="2"/>
      <c r="NPL12" s="142"/>
      <c r="NPM12" s="2"/>
      <c r="NPP12" s="142"/>
      <c r="NPQ12" s="2"/>
      <c r="NPT12" s="142"/>
      <c r="NPU12" s="2"/>
      <c r="NPX12" s="142"/>
      <c r="NPY12" s="2"/>
      <c r="NQB12" s="142"/>
      <c r="NQC12" s="2"/>
      <c r="NQF12" s="142"/>
      <c r="NQG12" s="2"/>
      <c r="NQJ12" s="142"/>
      <c r="NQK12" s="2"/>
      <c r="NQN12" s="142"/>
      <c r="NQO12" s="2"/>
      <c r="NQR12" s="142"/>
      <c r="NQS12" s="2"/>
      <c r="NQV12" s="142"/>
      <c r="NQW12" s="2"/>
      <c r="NQZ12" s="142"/>
      <c r="NRA12" s="2"/>
      <c r="NRD12" s="142"/>
      <c r="NRE12" s="2"/>
      <c r="NRH12" s="142"/>
      <c r="NRI12" s="2"/>
      <c r="NRL12" s="142"/>
      <c r="NRM12" s="2"/>
      <c r="NRP12" s="142"/>
      <c r="NRQ12" s="2"/>
      <c r="NRT12" s="142"/>
      <c r="NRU12" s="2"/>
      <c r="NRX12" s="142"/>
      <c r="NRY12" s="2"/>
      <c r="NSB12" s="142"/>
      <c r="NSC12" s="2"/>
      <c r="NSF12" s="142"/>
      <c r="NSG12" s="2"/>
      <c r="NSJ12" s="142"/>
      <c r="NSK12" s="2"/>
      <c r="NSN12" s="142"/>
      <c r="NSO12" s="2"/>
      <c r="NSR12" s="142"/>
      <c r="NSS12" s="2"/>
      <c r="NSV12" s="142"/>
      <c r="NSW12" s="2"/>
      <c r="NSZ12" s="142"/>
      <c r="NTA12" s="2"/>
      <c r="NTD12" s="142"/>
      <c r="NTE12" s="2"/>
      <c r="NTH12" s="142"/>
      <c r="NTI12" s="2"/>
      <c r="NTL12" s="142"/>
      <c r="NTM12" s="2"/>
      <c r="NTP12" s="142"/>
      <c r="NTQ12" s="2"/>
      <c r="NTT12" s="142"/>
      <c r="NTU12" s="2"/>
      <c r="NTX12" s="142"/>
      <c r="NTY12" s="2"/>
      <c r="NUB12" s="142"/>
      <c r="NUC12" s="2"/>
      <c r="NUF12" s="142"/>
      <c r="NUG12" s="2"/>
      <c r="NUJ12" s="142"/>
      <c r="NUK12" s="2"/>
      <c r="NUN12" s="142"/>
      <c r="NUO12" s="2"/>
      <c r="NUR12" s="142"/>
      <c r="NUS12" s="2"/>
      <c r="NUV12" s="142"/>
      <c r="NUW12" s="2"/>
      <c r="NUZ12" s="142"/>
      <c r="NVA12" s="2"/>
      <c r="NVD12" s="142"/>
      <c r="NVE12" s="2"/>
      <c r="NVH12" s="142"/>
      <c r="NVI12" s="2"/>
      <c r="NVL12" s="142"/>
      <c r="NVM12" s="2"/>
      <c r="NVP12" s="142"/>
      <c r="NVQ12" s="2"/>
      <c r="NVT12" s="142"/>
      <c r="NVU12" s="2"/>
      <c r="NVX12" s="142"/>
      <c r="NVY12" s="2"/>
      <c r="NWB12" s="142"/>
      <c r="NWC12" s="2"/>
      <c r="NWF12" s="142"/>
      <c r="NWG12" s="2"/>
      <c r="NWJ12" s="142"/>
      <c r="NWK12" s="2"/>
      <c r="NWN12" s="142"/>
      <c r="NWO12" s="2"/>
      <c r="NWR12" s="142"/>
      <c r="NWS12" s="2"/>
      <c r="NWV12" s="142"/>
      <c r="NWW12" s="2"/>
      <c r="NWZ12" s="142"/>
      <c r="NXA12" s="2"/>
      <c r="NXD12" s="142"/>
      <c r="NXE12" s="2"/>
      <c r="NXH12" s="142"/>
      <c r="NXI12" s="2"/>
      <c r="NXL12" s="142"/>
      <c r="NXM12" s="2"/>
      <c r="NXP12" s="142"/>
      <c r="NXQ12" s="2"/>
      <c r="NXT12" s="142"/>
      <c r="NXU12" s="2"/>
      <c r="NXX12" s="142"/>
      <c r="NXY12" s="2"/>
      <c r="NYB12" s="142"/>
      <c r="NYC12" s="2"/>
      <c r="NYF12" s="142"/>
      <c r="NYG12" s="2"/>
      <c r="NYJ12" s="142"/>
      <c r="NYK12" s="2"/>
      <c r="NYN12" s="142"/>
      <c r="NYO12" s="2"/>
      <c r="NYR12" s="142"/>
      <c r="NYS12" s="2"/>
      <c r="NYV12" s="142"/>
      <c r="NYW12" s="2"/>
      <c r="NYZ12" s="142"/>
      <c r="NZA12" s="2"/>
      <c r="NZD12" s="142"/>
      <c r="NZE12" s="2"/>
      <c r="NZH12" s="142"/>
      <c r="NZI12" s="2"/>
      <c r="NZL12" s="142"/>
      <c r="NZM12" s="2"/>
      <c r="NZP12" s="142"/>
      <c r="NZQ12" s="2"/>
      <c r="NZT12" s="142"/>
      <c r="NZU12" s="2"/>
      <c r="NZX12" s="142"/>
      <c r="NZY12" s="2"/>
      <c r="OAB12" s="142"/>
      <c r="OAC12" s="2"/>
      <c r="OAF12" s="142"/>
      <c r="OAG12" s="2"/>
      <c r="OAJ12" s="142"/>
      <c r="OAK12" s="2"/>
      <c r="OAN12" s="142"/>
      <c r="OAO12" s="2"/>
      <c r="OAR12" s="142"/>
      <c r="OAS12" s="2"/>
      <c r="OAV12" s="142"/>
      <c r="OAW12" s="2"/>
      <c r="OAZ12" s="142"/>
      <c r="OBA12" s="2"/>
      <c r="OBD12" s="142"/>
      <c r="OBE12" s="2"/>
      <c r="OBH12" s="142"/>
      <c r="OBI12" s="2"/>
      <c r="OBL12" s="142"/>
      <c r="OBM12" s="2"/>
      <c r="OBP12" s="142"/>
      <c r="OBQ12" s="2"/>
      <c r="OBT12" s="142"/>
      <c r="OBU12" s="2"/>
      <c r="OBX12" s="142"/>
      <c r="OBY12" s="2"/>
      <c r="OCB12" s="142"/>
      <c r="OCC12" s="2"/>
      <c r="OCF12" s="142"/>
      <c r="OCG12" s="2"/>
      <c r="OCJ12" s="142"/>
      <c r="OCK12" s="2"/>
      <c r="OCN12" s="142"/>
      <c r="OCO12" s="2"/>
      <c r="OCR12" s="142"/>
      <c r="OCS12" s="2"/>
      <c r="OCV12" s="142"/>
      <c r="OCW12" s="2"/>
      <c r="OCZ12" s="142"/>
      <c r="ODA12" s="2"/>
      <c r="ODD12" s="142"/>
      <c r="ODE12" s="2"/>
      <c r="ODH12" s="142"/>
      <c r="ODI12" s="2"/>
      <c r="ODL12" s="142"/>
      <c r="ODM12" s="2"/>
      <c r="ODP12" s="142"/>
      <c r="ODQ12" s="2"/>
      <c r="ODT12" s="142"/>
      <c r="ODU12" s="2"/>
      <c r="ODX12" s="142"/>
      <c r="ODY12" s="2"/>
      <c r="OEB12" s="142"/>
      <c r="OEC12" s="2"/>
      <c r="OEF12" s="142"/>
      <c r="OEG12" s="2"/>
      <c r="OEJ12" s="142"/>
      <c r="OEK12" s="2"/>
      <c r="OEN12" s="142"/>
      <c r="OEO12" s="2"/>
      <c r="OER12" s="142"/>
      <c r="OES12" s="2"/>
      <c r="OEV12" s="142"/>
      <c r="OEW12" s="2"/>
      <c r="OEZ12" s="142"/>
      <c r="OFA12" s="2"/>
      <c r="OFD12" s="142"/>
      <c r="OFE12" s="2"/>
      <c r="OFH12" s="142"/>
      <c r="OFI12" s="2"/>
      <c r="OFL12" s="142"/>
      <c r="OFM12" s="2"/>
      <c r="OFP12" s="142"/>
      <c r="OFQ12" s="2"/>
      <c r="OFT12" s="142"/>
      <c r="OFU12" s="2"/>
      <c r="OFX12" s="142"/>
      <c r="OFY12" s="2"/>
      <c r="OGB12" s="142"/>
      <c r="OGC12" s="2"/>
      <c r="OGF12" s="142"/>
      <c r="OGG12" s="2"/>
      <c r="OGJ12" s="142"/>
      <c r="OGK12" s="2"/>
      <c r="OGN12" s="142"/>
      <c r="OGO12" s="2"/>
      <c r="OGR12" s="142"/>
      <c r="OGS12" s="2"/>
      <c r="OGV12" s="142"/>
      <c r="OGW12" s="2"/>
      <c r="OGZ12" s="142"/>
      <c r="OHA12" s="2"/>
      <c r="OHD12" s="142"/>
      <c r="OHE12" s="2"/>
      <c r="OHH12" s="142"/>
      <c r="OHI12" s="2"/>
      <c r="OHL12" s="142"/>
      <c r="OHM12" s="2"/>
      <c r="OHP12" s="142"/>
      <c r="OHQ12" s="2"/>
      <c r="OHT12" s="142"/>
      <c r="OHU12" s="2"/>
      <c r="OHX12" s="142"/>
      <c r="OHY12" s="2"/>
      <c r="OIB12" s="142"/>
      <c r="OIC12" s="2"/>
      <c r="OIF12" s="142"/>
      <c r="OIG12" s="2"/>
      <c r="OIJ12" s="142"/>
      <c r="OIK12" s="2"/>
      <c r="OIN12" s="142"/>
      <c r="OIO12" s="2"/>
      <c r="OIR12" s="142"/>
      <c r="OIS12" s="2"/>
      <c r="OIV12" s="142"/>
      <c r="OIW12" s="2"/>
      <c r="OIZ12" s="142"/>
      <c r="OJA12" s="2"/>
      <c r="OJD12" s="142"/>
      <c r="OJE12" s="2"/>
      <c r="OJH12" s="142"/>
      <c r="OJI12" s="2"/>
      <c r="OJL12" s="142"/>
      <c r="OJM12" s="2"/>
      <c r="OJP12" s="142"/>
      <c r="OJQ12" s="2"/>
      <c r="OJT12" s="142"/>
      <c r="OJU12" s="2"/>
      <c r="OJX12" s="142"/>
      <c r="OJY12" s="2"/>
      <c r="OKB12" s="142"/>
      <c r="OKC12" s="2"/>
      <c r="OKF12" s="142"/>
      <c r="OKG12" s="2"/>
      <c r="OKJ12" s="142"/>
      <c r="OKK12" s="2"/>
      <c r="OKN12" s="142"/>
      <c r="OKO12" s="2"/>
      <c r="OKR12" s="142"/>
      <c r="OKS12" s="2"/>
      <c r="OKV12" s="142"/>
      <c r="OKW12" s="2"/>
      <c r="OKZ12" s="142"/>
      <c r="OLA12" s="2"/>
      <c r="OLD12" s="142"/>
      <c r="OLE12" s="2"/>
      <c r="OLH12" s="142"/>
      <c r="OLI12" s="2"/>
      <c r="OLL12" s="142"/>
      <c r="OLM12" s="2"/>
      <c r="OLP12" s="142"/>
      <c r="OLQ12" s="2"/>
      <c r="OLT12" s="142"/>
      <c r="OLU12" s="2"/>
      <c r="OLX12" s="142"/>
      <c r="OLY12" s="2"/>
      <c r="OMB12" s="142"/>
      <c r="OMC12" s="2"/>
      <c r="OMF12" s="142"/>
      <c r="OMG12" s="2"/>
      <c r="OMJ12" s="142"/>
      <c r="OMK12" s="2"/>
      <c r="OMN12" s="142"/>
      <c r="OMO12" s="2"/>
      <c r="OMR12" s="142"/>
      <c r="OMS12" s="2"/>
      <c r="OMV12" s="142"/>
      <c r="OMW12" s="2"/>
      <c r="OMZ12" s="142"/>
      <c r="ONA12" s="2"/>
      <c r="OND12" s="142"/>
      <c r="ONE12" s="2"/>
      <c r="ONH12" s="142"/>
      <c r="ONI12" s="2"/>
      <c r="ONL12" s="142"/>
      <c r="ONM12" s="2"/>
      <c r="ONP12" s="142"/>
      <c r="ONQ12" s="2"/>
      <c r="ONT12" s="142"/>
      <c r="ONU12" s="2"/>
      <c r="ONX12" s="142"/>
      <c r="ONY12" s="2"/>
      <c r="OOB12" s="142"/>
      <c r="OOC12" s="2"/>
      <c r="OOF12" s="142"/>
      <c r="OOG12" s="2"/>
      <c r="OOJ12" s="142"/>
      <c r="OOK12" s="2"/>
      <c r="OON12" s="142"/>
      <c r="OOO12" s="2"/>
      <c r="OOR12" s="142"/>
      <c r="OOS12" s="2"/>
      <c r="OOV12" s="142"/>
      <c r="OOW12" s="2"/>
      <c r="OOZ12" s="142"/>
      <c r="OPA12" s="2"/>
      <c r="OPD12" s="142"/>
      <c r="OPE12" s="2"/>
      <c r="OPH12" s="142"/>
      <c r="OPI12" s="2"/>
      <c r="OPL12" s="142"/>
      <c r="OPM12" s="2"/>
      <c r="OPP12" s="142"/>
      <c r="OPQ12" s="2"/>
      <c r="OPT12" s="142"/>
      <c r="OPU12" s="2"/>
      <c r="OPX12" s="142"/>
      <c r="OPY12" s="2"/>
      <c r="OQB12" s="142"/>
      <c r="OQC12" s="2"/>
      <c r="OQF12" s="142"/>
      <c r="OQG12" s="2"/>
      <c r="OQJ12" s="142"/>
      <c r="OQK12" s="2"/>
      <c r="OQN12" s="142"/>
      <c r="OQO12" s="2"/>
      <c r="OQR12" s="142"/>
      <c r="OQS12" s="2"/>
      <c r="OQV12" s="142"/>
      <c r="OQW12" s="2"/>
      <c r="OQZ12" s="142"/>
      <c r="ORA12" s="2"/>
      <c r="ORD12" s="142"/>
      <c r="ORE12" s="2"/>
      <c r="ORH12" s="142"/>
      <c r="ORI12" s="2"/>
      <c r="ORL12" s="142"/>
      <c r="ORM12" s="2"/>
      <c r="ORP12" s="142"/>
      <c r="ORQ12" s="2"/>
      <c r="ORT12" s="142"/>
      <c r="ORU12" s="2"/>
      <c r="ORX12" s="142"/>
      <c r="ORY12" s="2"/>
      <c r="OSB12" s="142"/>
      <c r="OSC12" s="2"/>
      <c r="OSF12" s="142"/>
      <c r="OSG12" s="2"/>
      <c r="OSJ12" s="142"/>
      <c r="OSK12" s="2"/>
      <c r="OSN12" s="142"/>
      <c r="OSO12" s="2"/>
      <c r="OSR12" s="142"/>
      <c r="OSS12" s="2"/>
      <c r="OSV12" s="142"/>
      <c r="OSW12" s="2"/>
      <c r="OSZ12" s="142"/>
      <c r="OTA12" s="2"/>
      <c r="OTD12" s="142"/>
      <c r="OTE12" s="2"/>
      <c r="OTH12" s="142"/>
      <c r="OTI12" s="2"/>
      <c r="OTL12" s="142"/>
      <c r="OTM12" s="2"/>
      <c r="OTP12" s="142"/>
      <c r="OTQ12" s="2"/>
      <c r="OTT12" s="142"/>
      <c r="OTU12" s="2"/>
      <c r="OTX12" s="142"/>
      <c r="OTY12" s="2"/>
      <c r="OUB12" s="142"/>
      <c r="OUC12" s="2"/>
      <c r="OUF12" s="142"/>
      <c r="OUG12" s="2"/>
      <c r="OUJ12" s="142"/>
      <c r="OUK12" s="2"/>
      <c r="OUN12" s="142"/>
      <c r="OUO12" s="2"/>
      <c r="OUR12" s="142"/>
      <c r="OUS12" s="2"/>
      <c r="OUV12" s="142"/>
      <c r="OUW12" s="2"/>
      <c r="OUZ12" s="142"/>
      <c r="OVA12" s="2"/>
      <c r="OVD12" s="142"/>
      <c r="OVE12" s="2"/>
      <c r="OVH12" s="142"/>
      <c r="OVI12" s="2"/>
      <c r="OVL12" s="142"/>
      <c r="OVM12" s="2"/>
      <c r="OVP12" s="142"/>
      <c r="OVQ12" s="2"/>
      <c r="OVT12" s="142"/>
      <c r="OVU12" s="2"/>
      <c r="OVX12" s="142"/>
      <c r="OVY12" s="2"/>
      <c r="OWB12" s="142"/>
      <c r="OWC12" s="2"/>
      <c r="OWF12" s="142"/>
      <c r="OWG12" s="2"/>
      <c r="OWJ12" s="142"/>
      <c r="OWK12" s="2"/>
      <c r="OWN12" s="142"/>
      <c r="OWO12" s="2"/>
      <c r="OWR12" s="142"/>
      <c r="OWS12" s="2"/>
      <c r="OWV12" s="142"/>
      <c r="OWW12" s="2"/>
      <c r="OWZ12" s="142"/>
      <c r="OXA12" s="2"/>
      <c r="OXD12" s="142"/>
      <c r="OXE12" s="2"/>
      <c r="OXH12" s="142"/>
      <c r="OXI12" s="2"/>
      <c r="OXL12" s="142"/>
      <c r="OXM12" s="2"/>
      <c r="OXP12" s="142"/>
      <c r="OXQ12" s="2"/>
      <c r="OXT12" s="142"/>
      <c r="OXU12" s="2"/>
      <c r="OXX12" s="142"/>
      <c r="OXY12" s="2"/>
      <c r="OYB12" s="142"/>
      <c r="OYC12" s="2"/>
      <c r="OYF12" s="142"/>
      <c r="OYG12" s="2"/>
      <c r="OYJ12" s="142"/>
      <c r="OYK12" s="2"/>
      <c r="OYN12" s="142"/>
      <c r="OYO12" s="2"/>
      <c r="OYR12" s="142"/>
      <c r="OYS12" s="2"/>
      <c r="OYV12" s="142"/>
      <c r="OYW12" s="2"/>
      <c r="OYZ12" s="142"/>
      <c r="OZA12" s="2"/>
      <c r="OZD12" s="142"/>
      <c r="OZE12" s="2"/>
      <c r="OZH12" s="142"/>
      <c r="OZI12" s="2"/>
      <c r="OZL12" s="142"/>
      <c r="OZM12" s="2"/>
      <c r="OZP12" s="142"/>
      <c r="OZQ12" s="2"/>
      <c r="OZT12" s="142"/>
      <c r="OZU12" s="2"/>
      <c r="OZX12" s="142"/>
      <c r="OZY12" s="2"/>
      <c r="PAB12" s="142"/>
      <c r="PAC12" s="2"/>
      <c r="PAF12" s="142"/>
      <c r="PAG12" s="2"/>
      <c r="PAJ12" s="142"/>
      <c r="PAK12" s="2"/>
      <c r="PAN12" s="142"/>
      <c r="PAO12" s="2"/>
      <c r="PAR12" s="142"/>
      <c r="PAS12" s="2"/>
      <c r="PAV12" s="142"/>
      <c r="PAW12" s="2"/>
      <c r="PAZ12" s="142"/>
      <c r="PBA12" s="2"/>
      <c r="PBD12" s="142"/>
      <c r="PBE12" s="2"/>
      <c r="PBH12" s="142"/>
      <c r="PBI12" s="2"/>
      <c r="PBL12" s="142"/>
      <c r="PBM12" s="2"/>
      <c r="PBP12" s="142"/>
      <c r="PBQ12" s="2"/>
      <c r="PBT12" s="142"/>
      <c r="PBU12" s="2"/>
      <c r="PBX12" s="142"/>
      <c r="PBY12" s="2"/>
      <c r="PCB12" s="142"/>
      <c r="PCC12" s="2"/>
      <c r="PCF12" s="142"/>
      <c r="PCG12" s="2"/>
      <c r="PCJ12" s="142"/>
      <c r="PCK12" s="2"/>
      <c r="PCN12" s="142"/>
      <c r="PCO12" s="2"/>
      <c r="PCR12" s="142"/>
      <c r="PCS12" s="2"/>
      <c r="PCV12" s="142"/>
      <c r="PCW12" s="2"/>
      <c r="PCZ12" s="142"/>
      <c r="PDA12" s="2"/>
      <c r="PDD12" s="142"/>
      <c r="PDE12" s="2"/>
      <c r="PDH12" s="142"/>
      <c r="PDI12" s="2"/>
      <c r="PDL12" s="142"/>
      <c r="PDM12" s="2"/>
      <c r="PDP12" s="142"/>
      <c r="PDQ12" s="2"/>
      <c r="PDT12" s="142"/>
      <c r="PDU12" s="2"/>
      <c r="PDX12" s="142"/>
      <c r="PDY12" s="2"/>
      <c r="PEB12" s="142"/>
      <c r="PEC12" s="2"/>
      <c r="PEF12" s="142"/>
      <c r="PEG12" s="2"/>
      <c r="PEJ12" s="142"/>
      <c r="PEK12" s="2"/>
      <c r="PEN12" s="142"/>
      <c r="PEO12" s="2"/>
      <c r="PER12" s="142"/>
      <c r="PES12" s="2"/>
      <c r="PEV12" s="142"/>
      <c r="PEW12" s="2"/>
      <c r="PEZ12" s="142"/>
      <c r="PFA12" s="2"/>
      <c r="PFD12" s="142"/>
      <c r="PFE12" s="2"/>
      <c r="PFH12" s="142"/>
      <c r="PFI12" s="2"/>
      <c r="PFL12" s="142"/>
      <c r="PFM12" s="2"/>
      <c r="PFP12" s="142"/>
      <c r="PFQ12" s="2"/>
      <c r="PFT12" s="142"/>
      <c r="PFU12" s="2"/>
      <c r="PFX12" s="142"/>
      <c r="PFY12" s="2"/>
      <c r="PGB12" s="142"/>
      <c r="PGC12" s="2"/>
      <c r="PGF12" s="142"/>
      <c r="PGG12" s="2"/>
      <c r="PGJ12" s="142"/>
      <c r="PGK12" s="2"/>
      <c r="PGN12" s="142"/>
      <c r="PGO12" s="2"/>
      <c r="PGR12" s="142"/>
      <c r="PGS12" s="2"/>
      <c r="PGV12" s="142"/>
      <c r="PGW12" s="2"/>
      <c r="PGZ12" s="142"/>
      <c r="PHA12" s="2"/>
      <c r="PHD12" s="142"/>
      <c r="PHE12" s="2"/>
      <c r="PHH12" s="142"/>
      <c r="PHI12" s="2"/>
      <c r="PHL12" s="142"/>
      <c r="PHM12" s="2"/>
      <c r="PHP12" s="142"/>
      <c r="PHQ12" s="2"/>
      <c r="PHT12" s="142"/>
      <c r="PHU12" s="2"/>
      <c r="PHX12" s="142"/>
      <c r="PHY12" s="2"/>
      <c r="PIB12" s="142"/>
      <c r="PIC12" s="2"/>
      <c r="PIF12" s="142"/>
      <c r="PIG12" s="2"/>
      <c r="PIJ12" s="142"/>
      <c r="PIK12" s="2"/>
      <c r="PIN12" s="142"/>
      <c r="PIO12" s="2"/>
      <c r="PIR12" s="142"/>
      <c r="PIS12" s="2"/>
      <c r="PIV12" s="142"/>
      <c r="PIW12" s="2"/>
      <c r="PIZ12" s="142"/>
      <c r="PJA12" s="2"/>
      <c r="PJD12" s="142"/>
      <c r="PJE12" s="2"/>
      <c r="PJH12" s="142"/>
      <c r="PJI12" s="2"/>
      <c r="PJL12" s="142"/>
      <c r="PJM12" s="2"/>
      <c r="PJP12" s="142"/>
      <c r="PJQ12" s="2"/>
      <c r="PJT12" s="142"/>
      <c r="PJU12" s="2"/>
      <c r="PJX12" s="142"/>
      <c r="PJY12" s="2"/>
      <c r="PKB12" s="142"/>
      <c r="PKC12" s="2"/>
      <c r="PKF12" s="142"/>
      <c r="PKG12" s="2"/>
      <c r="PKJ12" s="142"/>
      <c r="PKK12" s="2"/>
      <c r="PKN12" s="142"/>
      <c r="PKO12" s="2"/>
      <c r="PKR12" s="142"/>
      <c r="PKS12" s="2"/>
      <c r="PKV12" s="142"/>
      <c r="PKW12" s="2"/>
      <c r="PKZ12" s="142"/>
      <c r="PLA12" s="2"/>
      <c r="PLD12" s="142"/>
      <c r="PLE12" s="2"/>
      <c r="PLH12" s="142"/>
      <c r="PLI12" s="2"/>
      <c r="PLL12" s="142"/>
      <c r="PLM12" s="2"/>
      <c r="PLP12" s="142"/>
      <c r="PLQ12" s="2"/>
      <c r="PLT12" s="142"/>
      <c r="PLU12" s="2"/>
      <c r="PLX12" s="142"/>
      <c r="PLY12" s="2"/>
      <c r="PMB12" s="142"/>
      <c r="PMC12" s="2"/>
      <c r="PMF12" s="142"/>
      <c r="PMG12" s="2"/>
      <c r="PMJ12" s="142"/>
      <c r="PMK12" s="2"/>
      <c r="PMN12" s="142"/>
      <c r="PMO12" s="2"/>
      <c r="PMR12" s="142"/>
      <c r="PMS12" s="2"/>
      <c r="PMV12" s="142"/>
      <c r="PMW12" s="2"/>
      <c r="PMZ12" s="142"/>
      <c r="PNA12" s="2"/>
      <c r="PND12" s="142"/>
      <c r="PNE12" s="2"/>
      <c r="PNH12" s="142"/>
      <c r="PNI12" s="2"/>
      <c r="PNL12" s="142"/>
      <c r="PNM12" s="2"/>
      <c r="PNP12" s="142"/>
      <c r="PNQ12" s="2"/>
      <c r="PNT12" s="142"/>
      <c r="PNU12" s="2"/>
      <c r="PNX12" s="142"/>
      <c r="PNY12" s="2"/>
      <c r="POB12" s="142"/>
      <c r="POC12" s="2"/>
      <c r="POF12" s="142"/>
      <c r="POG12" s="2"/>
      <c r="POJ12" s="142"/>
      <c r="POK12" s="2"/>
      <c r="PON12" s="142"/>
      <c r="POO12" s="2"/>
      <c r="POR12" s="142"/>
      <c r="POS12" s="2"/>
      <c r="POV12" s="142"/>
      <c r="POW12" s="2"/>
      <c r="POZ12" s="142"/>
      <c r="PPA12" s="2"/>
      <c r="PPD12" s="142"/>
      <c r="PPE12" s="2"/>
      <c r="PPH12" s="142"/>
      <c r="PPI12" s="2"/>
      <c r="PPL12" s="142"/>
      <c r="PPM12" s="2"/>
      <c r="PPP12" s="142"/>
      <c r="PPQ12" s="2"/>
      <c r="PPT12" s="142"/>
      <c r="PPU12" s="2"/>
      <c r="PPX12" s="142"/>
      <c r="PPY12" s="2"/>
      <c r="PQB12" s="142"/>
      <c r="PQC12" s="2"/>
      <c r="PQF12" s="142"/>
      <c r="PQG12" s="2"/>
      <c r="PQJ12" s="142"/>
      <c r="PQK12" s="2"/>
      <c r="PQN12" s="142"/>
      <c r="PQO12" s="2"/>
      <c r="PQR12" s="142"/>
      <c r="PQS12" s="2"/>
      <c r="PQV12" s="142"/>
      <c r="PQW12" s="2"/>
      <c r="PQZ12" s="142"/>
      <c r="PRA12" s="2"/>
      <c r="PRD12" s="142"/>
      <c r="PRE12" s="2"/>
      <c r="PRH12" s="142"/>
      <c r="PRI12" s="2"/>
      <c r="PRL12" s="142"/>
      <c r="PRM12" s="2"/>
      <c r="PRP12" s="142"/>
      <c r="PRQ12" s="2"/>
      <c r="PRT12" s="142"/>
      <c r="PRU12" s="2"/>
      <c r="PRX12" s="142"/>
      <c r="PRY12" s="2"/>
      <c r="PSB12" s="142"/>
      <c r="PSC12" s="2"/>
      <c r="PSF12" s="142"/>
      <c r="PSG12" s="2"/>
      <c r="PSJ12" s="142"/>
      <c r="PSK12" s="2"/>
      <c r="PSN12" s="142"/>
      <c r="PSO12" s="2"/>
      <c r="PSR12" s="142"/>
      <c r="PSS12" s="2"/>
      <c r="PSV12" s="142"/>
      <c r="PSW12" s="2"/>
      <c r="PSZ12" s="142"/>
      <c r="PTA12" s="2"/>
      <c r="PTD12" s="142"/>
      <c r="PTE12" s="2"/>
      <c r="PTH12" s="142"/>
      <c r="PTI12" s="2"/>
      <c r="PTL12" s="142"/>
      <c r="PTM12" s="2"/>
      <c r="PTP12" s="142"/>
      <c r="PTQ12" s="2"/>
      <c r="PTT12" s="142"/>
      <c r="PTU12" s="2"/>
      <c r="PTX12" s="142"/>
      <c r="PTY12" s="2"/>
      <c r="PUB12" s="142"/>
      <c r="PUC12" s="2"/>
      <c r="PUF12" s="142"/>
      <c r="PUG12" s="2"/>
      <c r="PUJ12" s="142"/>
      <c r="PUK12" s="2"/>
      <c r="PUN12" s="142"/>
      <c r="PUO12" s="2"/>
      <c r="PUR12" s="142"/>
      <c r="PUS12" s="2"/>
      <c r="PUV12" s="142"/>
      <c r="PUW12" s="2"/>
      <c r="PUZ12" s="142"/>
      <c r="PVA12" s="2"/>
      <c r="PVD12" s="142"/>
      <c r="PVE12" s="2"/>
      <c r="PVH12" s="142"/>
      <c r="PVI12" s="2"/>
      <c r="PVL12" s="142"/>
      <c r="PVM12" s="2"/>
      <c r="PVP12" s="142"/>
      <c r="PVQ12" s="2"/>
      <c r="PVT12" s="142"/>
      <c r="PVU12" s="2"/>
      <c r="PVX12" s="142"/>
      <c r="PVY12" s="2"/>
      <c r="PWB12" s="142"/>
      <c r="PWC12" s="2"/>
      <c r="PWF12" s="142"/>
      <c r="PWG12" s="2"/>
      <c r="PWJ12" s="142"/>
      <c r="PWK12" s="2"/>
      <c r="PWN12" s="142"/>
      <c r="PWO12" s="2"/>
      <c r="PWR12" s="142"/>
      <c r="PWS12" s="2"/>
      <c r="PWV12" s="142"/>
      <c r="PWW12" s="2"/>
      <c r="PWZ12" s="142"/>
      <c r="PXA12" s="2"/>
      <c r="PXD12" s="142"/>
      <c r="PXE12" s="2"/>
      <c r="PXH12" s="142"/>
      <c r="PXI12" s="2"/>
      <c r="PXL12" s="142"/>
      <c r="PXM12" s="2"/>
      <c r="PXP12" s="142"/>
      <c r="PXQ12" s="2"/>
      <c r="PXT12" s="142"/>
      <c r="PXU12" s="2"/>
      <c r="PXX12" s="142"/>
      <c r="PXY12" s="2"/>
      <c r="PYB12" s="142"/>
      <c r="PYC12" s="2"/>
      <c r="PYF12" s="142"/>
      <c r="PYG12" s="2"/>
      <c r="PYJ12" s="142"/>
      <c r="PYK12" s="2"/>
      <c r="PYN12" s="142"/>
      <c r="PYO12" s="2"/>
      <c r="PYR12" s="142"/>
      <c r="PYS12" s="2"/>
      <c r="PYV12" s="142"/>
      <c r="PYW12" s="2"/>
      <c r="PYZ12" s="142"/>
      <c r="PZA12" s="2"/>
      <c r="PZD12" s="142"/>
      <c r="PZE12" s="2"/>
      <c r="PZH12" s="142"/>
      <c r="PZI12" s="2"/>
      <c r="PZL12" s="142"/>
      <c r="PZM12" s="2"/>
      <c r="PZP12" s="142"/>
      <c r="PZQ12" s="2"/>
      <c r="PZT12" s="142"/>
      <c r="PZU12" s="2"/>
      <c r="PZX12" s="142"/>
      <c r="PZY12" s="2"/>
      <c r="QAB12" s="142"/>
      <c r="QAC12" s="2"/>
      <c r="QAF12" s="142"/>
      <c r="QAG12" s="2"/>
      <c r="QAJ12" s="142"/>
      <c r="QAK12" s="2"/>
      <c r="QAN12" s="142"/>
      <c r="QAO12" s="2"/>
      <c r="QAR12" s="142"/>
      <c r="QAS12" s="2"/>
      <c r="QAV12" s="142"/>
      <c r="QAW12" s="2"/>
      <c r="QAZ12" s="142"/>
      <c r="QBA12" s="2"/>
      <c r="QBD12" s="142"/>
      <c r="QBE12" s="2"/>
      <c r="QBH12" s="142"/>
      <c r="QBI12" s="2"/>
      <c r="QBL12" s="142"/>
      <c r="QBM12" s="2"/>
      <c r="QBP12" s="142"/>
      <c r="QBQ12" s="2"/>
      <c r="QBT12" s="142"/>
      <c r="QBU12" s="2"/>
      <c r="QBX12" s="142"/>
      <c r="QBY12" s="2"/>
      <c r="QCB12" s="142"/>
      <c r="QCC12" s="2"/>
      <c r="QCF12" s="142"/>
      <c r="QCG12" s="2"/>
      <c r="QCJ12" s="142"/>
      <c r="QCK12" s="2"/>
      <c r="QCN12" s="142"/>
      <c r="QCO12" s="2"/>
      <c r="QCR12" s="142"/>
      <c r="QCS12" s="2"/>
      <c r="QCV12" s="142"/>
      <c r="QCW12" s="2"/>
      <c r="QCZ12" s="142"/>
      <c r="QDA12" s="2"/>
      <c r="QDD12" s="142"/>
      <c r="QDE12" s="2"/>
      <c r="QDH12" s="142"/>
      <c r="QDI12" s="2"/>
      <c r="QDL12" s="142"/>
      <c r="QDM12" s="2"/>
      <c r="QDP12" s="142"/>
      <c r="QDQ12" s="2"/>
      <c r="QDT12" s="142"/>
      <c r="QDU12" s="2"/>
      <c r="QDX12" s="142"/>
      <c r="QDY12" s="2"/>
      <c r="QEB12" s="142"/>
      <c r="QEC12" s="2"/>
      <c r="QEF12" s="142"/>
      <c r="QEG12" s="2"/>
      <c r="QEJ12" s="142"/>
      <c r="QEK12" s="2"/>
      <c r="QEN12" s="142"/>
      <c r="QEO12" s="2"/>
      <c r="QER12" s="142"/>
      <c r="QES12" s="2"/>
      <c r="QEV12" s="142"/>
      <c r="QEW12" s="2"/>
      <c r="QEZ12" s="142"/>
      <c r="QFA12" s="2"/>
      <c r="QFD12" s="142"/>
      <c r="QFE12" s="2"/>
      <c r="QFH12" s="142"/>
      <c r="QFI12" s="2"/>
      <c r="QFL12" s="142"/>
      <c r="QFM12" s="2"/>
      <c r="QFP12" s="142"/>
      <c r="QFQ12" s="2"/>
      <c r="QFT12" s="142"/>
      <c r="QFU12" s="2"/>
      <c r="QFX12" s="142"/>
      <c r="QFY12" s="2"/>
      <c r="QGB12" s="142"/>
      <c r="QGC12" s="2"/>
      <c r="QGF12" s="142"/>
      <c r="QGG12" s="2"/>
      <c r="QGJ12" s="142"/>
      <c r="QGK12" s="2"/>
      <c r="QGN12" s="142"/>
      <c r="QGO12" s="2"/>
      <c r="QGR12" s="142"/>
      <c r="QGS12" s="2"/>
      <c r="QGV12" s="142"/>
      <c r="QGW12" s="2"/>
      <c r="QGZ12" s="142"/>
      <c r="QHA12" s="2"/>
      <c r="QHD12" s="142"/>
      <c r="QHE12" s="2"/>
      <c r="QHH12" s="142"/>
      <c r="QHI12" s="2"/>
      <c r="QHL12" s="142"/>
      <c r="QHM12" s="2"/>
      <c r="QHP12" s="142"/>
      <c r="QHQ12" s="2"/>
      <c r="QHT12" s="142"/>
      <c r="QHU12" s="2"/>
      <c r="QHX12" s="142"/>
      <c r="QHY12" s="2"/>
      <c r="QIB12" s="142"/>
      <c r="QIC12" s="2"/>
      <c r="QIF12" s="142"/>
      <c r="QIG12" s="2"/>
      <c r="QIJ12" s="142"/>
      <c r="QIK12" s="2"/>
      <c r="QIN12" s="142"/>
      <c r="QIO12" s="2"/>
      <c r="QIR12" s="142"/>
      <c r="QIS12" s="2"/>
      <c r="QIV12" s="142"/>
      <c r="QIW12" s="2"/>
      <c r="QIZ12" s="142"/>
      <c r="QJA12" s="2"/>
      <c r="QJD12" s="142"/>
      <c r="QJE12" s="2"/>
      <c r="QJH12" s="142"/>
      <c r="QJI12" s="2"/>
      <c r="QJL12" s="142"/>
      <c r="QJM12" s="2"/>
      <c r="QJP12" s="142"/>
      <c r="QJQ12" s="2"/>
      <c r="QJT12" s="142"/>
      <c r="QJU12" s="2"/>
      <c r="QJX12" s="142"/>
      <c r="QJY12" s="2"/>
      <c r="QKB12" s="142"/>
      <c r="QKC12" s="2"/>
      <c r="QKF12" s="142"/>
      <c r="QKG12" s="2"/>
      <c r="QKJ12" s="142"/>
      <c r="QKK12" s="2"/>
      <c r="QKN12" s="142"/>
      <c r="QKO12" s="2"/>
      <c r="QKR12" s="142"/>
      <c r="QKS12" s="2"/>
      <c r="QKV12" s="142"/>
      <c r="QKW12" s="2"/>
      <c r="QKZ12" s="142"/>
      <c r="QLA12" s="2"/>
      <c r="QLD12" s="142"/>
      <c r="QLE12" s="2"/>
      <c r="QLH12" s="142"/>
      <c r="QLI12" s="2"/>
      <c r="QLL12" s="142"/>
      <c r="QLM12" s="2"/>
      <c r="QLP12" s="142"/>
      <c r="QLQ12" s="2"/>
      <c r="QLT12" s="142"/>
      <c r="QLU12" s="2"/>
      <c r="QLX12" s="142"/>
      <c r="QLY12" s="2"/>
      <c r="QMB12" s="142"/>
      <c r="QMC12" s="2"/>
      <c r="QMF12" s="142"/>
      <c r="QMG12" s="2"/>
      <c r="QMJ12" s="142"/>
      <c r="QMK12" s="2"/>
      <c r="QMN12" s="142"/>
      <c r="QMO12" s="2"/>
      <c r="QMR12" s="142"/>
      <c r="QMS12" s="2"/>
      <c r="QMV12" s="142"/>
      <c r="QMW12" s="2"/>
      <c r="QMZ12" s="142"/>
      <c r="QNA12" s="2"/>
      <c r="QND12" s="142"/>
      <c r="QNE12" s="2"/>
      <c r="QNH12" s="142"/>
      <c r="QNI12" s="2"/>
      <c r="QNL12" s="142"/>
      <c r="QNM12" s="2"/>
      <c r="QNP12" s="142"/>
      <c r="QNQ12" s="2"/>
      <c r="QNT12" s="142"/>
      <c r="QNU12" s="2"/>
      <c r="QNX12" s="142"/>
      <c r="QNY12" s="2"/>
      <c r="QOB12" s="142"/>
      <c r="QOC12" s="2"/>
      <c r="QOF12" s="142"/>
      <c r="QOG12" s="2"/>
      <c r="QOJ12" s="142"/>
      <c r="QOK12" s="2"/>
      <c r="QON12" s="142"/>
      <c r="QOO12" s="2"/>
      <c r="QOR12" s="142"/>
      <c r="QOS12" s="2"/>
      <c r="QOV12" s="142"/>
      <c r="QOW12" s="2"/>
      <c r="QOZ12" s="142"/>
      <c r="QPA12" s="2"/>
      <c r="QPD12" s="142"/>
      <c r="QPE12" s="2"/>
      <c r="QPH12" s="142"/>
      <c r="QPI12" s="2"/>
      <c r="QPL12" s="142"/>
      <c r="QPM12" s="2"/>
      <c r="QPP12" s="142"/>
      <c r="QPQ12" s="2"/>
      <c r="QPT12" s="142"/>
      <c r="QPU12" s="2"/>
      <c r="QPX12" s="142"/>
      <c r="QPY12" s="2"/>
      <c r="QQB12" s="142"/>
      <c r="QQC12" s="2"/>
      <c r="QQF12" s="142"/>
      <c r="QQG12" s="2"/>
      <c r="QQJ12" s="142"/>
      <c r="QQK12" s="2"/>
      <c r="QQN12" s="142"/>
      <c r="QQO12" s="2"/>
      <c r="QQR12" s="142"/>
      <c r="QQS12" s="2"/>
      <c r="QQV12" s="142"/>
      <c r="QQW12" s="2"/>
      <c r="QQZ12" s="142"/>
      <c r="QRA12" s="2"/>
      <c r="QRD12" s="142"/>
      <c r="QRE12" s="2"/>
      <c r="QRH12" s="142"/>
      <c r="QRI12" s="2"/>
      <c r="QRL12" s="142"/>
      <c r="QRM12" s="2"/>
      <c r="QRP12" s="142"/>
      <c r="QRQ12" s="2"/>
      <c r="QRT12" s="142"/>
      <c r="QRU12" s="2"/>
      <c r="QRX12" s="142"/>
      <c r="QRY12" s="2"/>
      <c r="QSB12" s="142"/>
      <c r="QSC12" s="2"/>
      <c r="QSF12" s="142"/>
      <c r="QSG12" s="2"/>
      <c r="QSJ12" s="142"/>
      <c r="QSK12" s="2"/>
      <c r="QSN12" s="142"/>
      <c r="QSO12" s="2"/>
      <c r="QSR12" s="142"/>
      <c r="QSS12" s="2"/>
      <c r="QSV12" s="142"/>
      <c r="QSW12" s="2"/>
      <c r="QSZ12" s="142"/>
      <c r="QTA12" s="2"/>
      <c r="QTD12" s="142"/>
      <c r="QTE12" s="2"/>
      <c r="QTH12" s="142"/>
      <c r="QTI12" s="2"/>
      <c r="QTL12" s="142"/>
      <c r="QTM12" s="2"/>
      <c r="QTP12" s="142"/>
      <c r="QTQ12" s="2"/>
      <c r="QTT12" s="142"/>
      <c r="QTU12" s="2"/>
      <c r="QTX12" s="142"/>
      <c r="QTY12" s="2"/>
      <c r="QUB12" s="142"/>
      <c r="QUC12" s="2"/>
      <c r="QUF12" s="142"/>
      <c r="QUG12" s="2"/>
      <c r="QUJ12" s="142"/>
      <c r="QUK12" s="2"/>
      <c r="QUN12" s="142"/>
      <c r="QUO12" s="2"/>
      <c r="QUR12" s="142"/>
      <c r="QUS12" s="2"/>
      <c r="QUV12" s="142"/>
      <c r="QUW12" s="2"/>
      <c r="QUZ12" s="142"/>
      <c r="QVA12" s="2"/>
      <c r="QVD12" s="142"/>
      <c r="QVE12" s="2"/>
      <c r="QVH12" s="142"/>
      <c r="QVI12" s="2"/>
      <c r="QVL12" s="142"/>
      <c r="QVM12" s="2"/>
      <c r="QVP12" s="142"/>
      <c r="QVQ12" s="2"/>
      <c r="QVT12" s="142"/>
      <c r="QVU12" s="2"/>
      <c r="QVX12" s="142"/>
      <c r="QVY12" s="2"/>
      <c r="QWB12" s="142"/>
      <c r="QWC12" s="2"/>
      <c r="QWF12" s="142"/>
      <c r="QWG12" s="2"/>
      <c r="QWJ12" s="142"/>
      <c r="QWK12" s="2"/>
      <c r="QWN12" s="142"/>
      <c r="QWO12" s="2"/>
      <c r="QWR12" s="142"/>
      <c r="QWS12" s="2"/>
      <c r="QWV12" s="142"/>
      <c r="QWW12" s="2"/>
      <c r="QWZ12" s="142"/>
      <c r="QXA12" s="2"/>
      <c r="QXD12" s="142"/>
      <c r="QXE12" s="2"/>
      <c r="QXH12" s="142"/>
      <c r="QXI12" s="2"/>
      <c r="QXL12" s="142"/>
      <c r="QXM12" s="2"/>
      <c r="QXP12" s="142"/>
      <c r="QXQ12" s="2"/>
      <c r="QXT12" s="142"/>
      <c r="QXU12" s="2"/>
      <c r="QXX12" s="142"/>
      <c r="QXY12" s="2"/>
      <c r="QYB12" s="142"/>
      <c r="QYC12" s="2"/>
      <c r="QYF12" s="142"/>
      <c r="QYG12" s="2"/>
      <c r="QYJ12" s="142"/>
      <c r="QYK12" s="2"/>
      <c r="QYN12" s="142"/>
      <c r="QYO12" s="2"/>
      <c r="QYR12" s="142"/>
      <c r="QYS12" s="2"/>
      <c r="QYV12" s="142"/>
      <c r="QYW12" s="2"/>
      <c r="QYZ12" s="142"/>
      <c r="QZA12" s="2"/>
      <c r="QZD12" s="142"/>
      <c r="QZE12" s="2"/>
      <c r="QZH12" s="142"/>
      <c r="QZI12" s="2"/>
      <c r="QZL12" s="142"/>
      <c r="QZM12" s="2"/>
      <c r="QZP12" s="142"/>
      <c r="QZQ12" s="2"/>
      <c r="QZT12" s="142"/>
      <c r="QZU12" s="2"/>
      <c r="QZX12" s="142"/>
      <c r="QZY12" s="2"/>
      <c r="RAB12" s="142"/>
      <c r="RAC12" s="2"/>
      <c r="RAF12" s="142"/>
      <c r="RAG12" s="2"/>
      <c r="RAJ12" s="142"/>
      <c r="RAK12" s="2"/>
      <c r="RAN12" s="142"/>
      <c r="RAO12" s="2"/>
      <c r="RAR12" s="142"/>
      <c r="RAS12" s="2"/>
      <c r="RAV12" s="142"/>
      <c r="RAW12" s="2"/>
      <c r="RAZ12" s="142"/>
      <c r="RBA12" s="2"/>
      <c r="RBD12" s="142"/>
      <c r="RBE12" s="2"/>
      <c r="RBH12" s="142"/>
      <c r="RBI12" s="2"/>
      <c r="RBL12" s="142"/>
      <c r="RBM12" s="2"/>
      <c r="RBP12" s="142"/>
      <c r="RBQ12" s="2"/>
      <c r="RBT12" s="142"/>
      <c r="RBU12" s="2"/>
      <c r="RBX12" s="142"/>
      <c r="RBY12" s="2"/>
      <c r="RCB12" s="142"/>
      <c r="RCC12" s="2"/>
      <c r="RCF12" s="142"/>
      <c r="RCG12" s="2"/>
      <c r="RCJ12" s="142"/>
      <c r="RCK12" s="2"/>
      <c r="RCN12" s="142"/>
      <c r="RCO12" s="2"/>
      <c r="RCR12" s="142"/>
      <c r="RCS12" s="2"/>
      <c r="RCV12" s="142"/>
      <c r="RCW12" s="2"/>
      <c r="RCZ12" s="142"/>
      <c r="RDA12" s="2"/>
      <c r="RDD12" s="142"/>
      <c r="RDE12" s="2"/>
      <c r="RDH12" s="142"/>
      <c r="RDI12" s="2"/>
      <c r="RDL12" s="142"/>
      <c r="RDM12" s="2"/>
      <c r="RDP12" s="142"/>
      <c r="RDQ12" s="2"/>
      <c r="RDT12" s="142"/>
      <c r="RDU12" s="2"/>
      <c r="RDX12" s="142"/>
      <c r="RDY12" s="2"/>
      <c r="REB12" s="142"/>
      <c r="REC12" s="2"/>
      <c r="REF12" s="142"/>
      <c r="REG12" s="2"/>
      <c r="REJ12" s="142"/>
      <c r="REK12" s="2"/>
      <c r="REN12" s="142"/>
      <c r="REO12" s="2"/>
      <c r="RER12" s="142"/>
      <c r="RES12" s="2"/>
      <c r="REV12" s="142"/>
      <c r="REW12" s="2"/>
      <c r="REZ12" s="142"/>
      <c r="RFA12" s="2"/>
      <c r="RFD12" s="142"/>
      <c r="RFE12" s="2"/>
      <c r="RFH12" s="142"/>
      <c r="RFI12" s="2"/>
      <c r="RFL12" s="142"/>
      <c r="RFM12" s="2"/>
      <c r="RFP12" s="142"/>
      <c r="RFQ12" s="2"/>
      <c r="RFT12" s="142"/>
      <c r="RFU12" s="2"/>
      <c r="RFX12" s="142"/>
      <c r="RFY12" s="2"/>
      <c r="RGB12" s="142"/>
      <c r="RGC12" s="2"/>
      <c r="RGF12" s="142"/>
      <c r="RGG12" s="2"/>
      <c r="RGJ12" s="142"/>
      <c r="RGK12" s="2"/>
      <c r="RGN12" s="142"/>
      <c r="RGO12" s="2"/>
      <c r="RGR12" s="142"/>
      <c r="RGS12" s="2"/>
      <c r="RGV12" s="142"/>
      <c r="RGW12" s="2"/>
      <c r="RGZ12" s="142"/>
      <c r="RHA12" s="2"/>
      <c r="RHD12" s="142"/>
      <c r="RHE12" s="2"/>
      <c r="RHH12" s="142"/>
      <c r="RHI12" s="2"/>
      <c r="RHL12" s="142"/>
      <c r="RHM12" s="2"/>
      <c r="RHP12" s="142"/>
      <c r="RHQ12" s="2"/>
      <c r="RHT12" s="142"/>
      <c r="RHU12" s="2"/>
      <c r="RHX12" s="142"/>
      <c r="RHY12" s="2"/>
      <c r="RIB12" s="142"/>
      <c r="RIC12" s="2"/>
      <c r="RIF12" s="142"/>
      <c r="RIG12" s="2"/>
      <c r="RIJ12" s="142"/>
      <c r="RIK12" s="2"/>
      <c r="RIN12" s="142"/>
      <c r="RIO12" s="2"/>
      <c r="RIR12" s="142"/>
      <c r="RIS12" s="2"/>
      <c r="RIV12" s="142"/>
      <c r="RIW12" s="2"/>
      <c r="RIZ12" s="142"/>
      <c r="RJA12" s="2"/>
      <c r="RJD12" s="142"/>
      <c r="RJE12" s="2"/>
      <c r="RJH12" s="142"/>
      <c r="RJI12" s="2"/>
      <c r="RJL12" s="142"/>
      <c r="RJM12" s="2"/>
      <c r="RJP12" s="142"/>
      <c r="RJQ12" s="2"/>
      <c r="RJT12" s="142"/>
      <c r="RJU12" s="2"/>
      <c r="RJX12" s="142"/>
      <c r="RJY12" s="2"/>
      <c r="RKB12" s="142"/>
      <c r="RKC12" s="2"/>
      <c r="RKF12" s="142"/>
      <c r="RKG12" s="2"/>
      <c r="RKJ12" s="142"/>
      <c r="RKK12" s="2"/>
      <c r="RKN12" s="142"/>
      <c r="RKO12" s="2"/>
      <c r="RKR12" s="142"/>
      <c r="RKS12" s="2"/>
      <c r="RKV12" s="142"/>
      <c r="RKW12" s="2"/>
      <c r="RKZ12" s="142"/>
      <c r="RLA12" s="2"/>
      <c r="RLD12" s="142"/>
      <c r="RLE12" s="2"/>
      <c r="RLH12" s="142"/>
      <c r="RLI12" s="2"/>
      <c r="RLL12" s="142"/>
      <c r="RLM12" s="2"/>
      <c r="RLP12" s="142"/>
      <c r="RLQ12" s="2"/>
      <c r="RLT12" s="142"/>
      <c r="RLU12" s="2"/>
      <c r="RLX12" s="142"/>
      <c r="RLY12" s="2"/>
      <c r="RMB12" s="142"/>
      <c r="RMC12" s="2"/>
      <c r="RMF12" s="142"/>
      <c r="RMG12" s="2"/>
      <c r="RMJ12" s="142"/>
      <c r="RMK12" s="2"/>
      <c r="RMN12" s="142"/>
      <c r="RMO12" s="2"/>
      <c r="RMR12" s="142"/>
      <c r="RMS12" s="2"/>
      <c r="RMV12" s="142"/>
      <c r="RMW12" s="2"/>
      <c r="RMZ12" s="142"/>
      <c r="RNA12" s="2"/>
      <c r="RND12" s="142"/>
      <c r="RNE12" s="2"/>
      <c r="RNH12" s="142"/>
      <c r="RNI12" s="2"/>
      <c r="RNL12" s="142"/>
      <c r="RNM12" s="2"/>
      <c r="RNP12" s="142"/>
      <c r="RNQ12" s="2"/>
      <c r="RNT12" s="142"/>
      <c r="RNU12" s="2"/>
      <c r="RNX12" s="142"/>
      <c r="RNY12" s="2"/>
      <c r="ROB12" s="142"/>
      <c r="ROC12" s="2"/>
      <c r="ROF12" s="142"/>
      <c r="ROG12" s="2"/>
      <c r="ROJ12" s="142"/>
      <c r="ROK12" s="2"/>
      <c r="RON12" s="142"/>
      <c r="ROO12" s="2"/>
      <c r="ROR12" s="142"/>
      <c r="ROS12" s="2"/>
      <c r="ROV12" s="142"/>
      <c r="ROW12" s="2"/>
      <c r="ROZ12" s="142"/>
      <c r="RPA12" s="2"/>
      <c r="RPD12" s="142"/>
      <c r="RPE12" s="2"/>
      <c r="RPH12" s="142"/>
      <c r="RPI12" s="2"/>
      <c r="RPL12" s="142"/>
      <c r="RPM12" s="2"/>
      <c r="RPP12" s="142"/>
      <c r="RPQ12" s="2"/>
      <c r="RPT12" s="142"/>
      <c r="RPU12" s="2"/>
      <c r="RPX12" s="142"/>
      <c r="RPY12" s="2"/>
      <c r="RQB12" s="142"/>
      <c r="RQC12" s="2"/>
      <c r="RQF12" s="142"/>
      <c r="RQG12" s="2"/>
      <c r="RQJ12" s="142"/>
      <c r="RQK12" s="2"/>
      <c r="RQN12" s="142"/>
      <c r="RQO12" s="2"/>
      <c r="RQR12" s="142"/>
      <c r="RQS12" s="2"/>
      <c r="RQV12" s="142"/>
      <c r="RQW12" s="2"/>
      <c r="RQZ12" s="142"/>
      <c r="RRA12" s="2"/>
      <c r="RRD12" s="142"/>
      <c r="RRE12" s="2"/>
      <c r="RRH12" s="142"/>
      <c r="RRI12" s="2"/>
      <c r="RRL12" s="142"/>
      <c r="RRM12" s="2"/>
      <c r="RRP12" s="142"/>
      <c r="RRQ12" s="2"/>
      <c r="RRT12" s="142"/>
      <c r="RRU12" s="2"/>
      <c r="RRX12" s="142"/>
      <c r="RRY12" s="2"/>
      <c r="RSB12" s="142"/>
      <c r="RSC12" s="2"/>
      <c r="RSF12" s="142"/>
      <c r="RSG12" s="2"/>
      <c r="RSJ12" s="142"/>
      <c r="RSK12" s="2"/>
      <c r="RSN12" s="142"/>
      <c r="RSO12" s="2"/>
      <c r="RSR12" s="142"/>
      <c r="RSS12" s="2"/>
      <c r="RSV12" s="142"/>
      <c r="RSW12" s="2"/>
      <c r="RSZ12" s="142"/>
      <c r="RTA12" s="2"/>
      <c r="RTD12" s="142"/>
      <c r="RTE12" s="2"/>
      <c r="RTH12" s="142"/>
      <c r="RTI12" s="2"/>
      <c r="RTL12" s="142"/>
      <c r="RTM12" s="2"/>
      <c r="RTP12" s="142"/>
      <c r="RTQ12" s="2"/>
      <c r="RTT12" s="142"/>
      <c r="RTU12" s="2"/>
      <c r="RTX12" s="142"/>
      <c r="RTY12" s="2"/>
      <c r="RUB12" s="142"/>
      <c r="RUC12" s="2"/>
      <c r="RUF12" s="142"/>
      <c r="RUG12" s="2"/>
      <c r="RUJ12" s="142"/>
      <c r="RUK12" s="2"/>
      <c r="RUN12" s="142"/>
      <c r="RUO12" s="2"/>
      <c r="RUR12" s="142"/>
      <c r="RUS12" s="2"/>
      <c r="RUV12" s="142"/>
      <c r="RUW12" s="2"/>
      <c r="RUZ12" s="142"/>
      <c r="RVA12" s="2"/>
      <c r="RVD12" s="142"/>
      <c r="RVE12" s="2"/>
      <c r="RVH12" s="142"/>
      <c r="RVI12" s="2"/>
      <c r="RVL12" s="142"/>
      <c r="RVM12" s="2"/>
      <c r="RVP12" s="142"/>
      <c r="RVQ12" s="2"/>
      <c r="RVT12" s="142"/>
      <c r="RVU12" s="2"/>
      <c r="RVX12" s="142"/>
      <c r="RVY12" s="2"/>
      <c r="RWB12" s="142"/>
      <c r="RWC12" s="2"/>
      <c r="RWF12" s="142"/>
      <c r="RWG12" s="2"/>
      <c r="RWJ12" s="142"/>
      <c r="RWK12" s="2"/>
      <c r="RWN12" s="142"/>
      <c r="RWO12" s="2"/>
      <c r="RWR12" s="142"/>
      <c r="RWS12" s="2"/>
      <c r="RWV12" s="142"/>
      <c r="RWW12" s="2"/>
      <c r="RWZ12" s="142"/>
      <c r="RXA12" s="2"/>
      <c r="RXD12" s="142"/>
      <c r="RXE12" s="2"/>
      <c r="RXH12" s="142"/>
      <c r="RXI12" s="2"/>
      <c r="RXL12" s="142"/>
      <c r="RXM12" s="2"/>
      <c r="RXP12" s="142"/>
      <c r="RXQ12" s="2"/>
      <c r="RXT12" s="142"/>
      <c r="RXU12" s="2"/>
      <c r="RXX12" s="142"/>
      <c r="RXY12" s="2"/>
      <c r="RYB12" s="142"/>
      <c r="RYC12" s="2"/>
      <c r="RYF12" s="142"/>
      <c r="RYG12" s="2"/>
      <c r="RYJ12" s="142"/>
      <c r="RYK12" s="2"/>
      <c r="RYN12" s="142"/>
      <c r="RYO12" s="2"/>
      <c r="RYR12" s="142"/>
      <c r="RYS12" s="2"/>
      <c r="RYV12" s="142"/>
      <c r="RYW12" s="2"/>
      <c r="RYZ12" s="142"/>
      <c r="RZA12" s="2"/>
      <c r="RZD12" s="142"/>
      <c r="RZE12" s="2"/>
      <c r="RZH12" s="142"/>
      <c r="RZI12" s="2"/>
      <c r="RZL12" s="142"/>
      <c r="RZM12" s="2"/>
      <c r="RZP12" s="142"/>
      <c r="RZQ12" s="2"/>
      <c r="RZT12" s="142"/>
      <c r="RZU12" s="2"/>
      <c r="RZX12" s="142"/>
      <c r="RZY12" s="2"/>
      <c r="SAB12" s="142"/>
      <c r="SAC12" s="2"/>
      <c r="SAF12" s="142"/>
      <c r="SAG12" s="2"/>
      <c r="SAJ12" s="142"/>
      <c r="SAK12" s="2"/>
      <c r="SAN12" s="142"/>
      <c r="SAO12" s="2"/>
      <c r="SAR12" s="142"/>
      <c r="SAS12" s="2"/>
      <c r="SAV12" s="142"/>
      <c r="SAW12" s="2"/>
      <c r="SAZ12" s="142"/>
      <c r="SBA12" s="2"/>
      <c r="SBD12" s="142"/>
      <c r="SBE12" s="2"/>
      <c r="SBH12" s="142"/>
      <c r="SBI12" s="2"/>
      <c r="SBL12" s="142"/>
      <c r="SBM12" s="2"/>
      <c r="SBP12" s="142"/>
      <c r="SBQ12" s="2"/>
      <c r="SBT12" s="142"/>
      <c r="SBU12" s="2"/>
      <c r="SBX12" s="142"/>
      <c r="SBY12" s="2"/>
      <c r="SCB12" s="142"/>
      <c r="SCC12" s="2"/>
      <c r="SCF12" s="142"/>
      <c r="SCG12" s="2"/>
      <c r="SCJ12" s="142"/>
      <c r="SCK12" s="2"/>
      <c r="SCN12" s="142"/>
      <c r="SCO12" s="2"/>
      <c r="SCR12" s="142"/>
      <c r="SCS12" s="2"/>
      <c r="SCV12" s="142"/>
      <c r="SCW12" s="2"/>
      <c r="SCZ12" s="142"/>
      <c r="SDA12" s="2"/>
      <c r="SDD12" s="142"/>
      <c r="SDE12" s="2"/>
      <c r="SDH12" s="142"/>
      <c r="SDI12" s="2"/>
      <c r="SDL12" s="142"/>
      <c r="SDM12" s="2"/>
      <c r="SDP12" s="142"/>
      <c r="SDQ12" s="2"/>
      <c r="SDT12" s="142"/>
      <c r="SDU12" s="2"/>
      <c r="SDX12" s="142"/>
      <c r="SDY12" s="2"/>
      <c r="SEB12" s="142"/>
      <c r="SEC12" s="2"/>
      <c r="SEF12" s="142"/>
      <c r="SEG12" s="2"/>
      <c r="SEJ12" s="142"/>
      <c r="SEK12" s="2"/>
      <c r="SEN12" s="142"/>
      <c r="SEO12" s="2"/>
      <c r="SER12" s="142"/>
      <c r="SES12" s="2"/>
      <c r="SEV12" s="142"/>
      <c r="SEW12" s="2"/>
      <c r="SEZ12" s="142"/>
      <c r="SFA12" s="2"/>
      <c r="SFD12" s="142"/>
      <c r="SFE12" s="2"/>
      <c r="SFH12" s="142"/>
      <c r="SFI12" s="2"/>
      <c r="SFL12" s="142"/>
      <c r="SFM12" s="2"/>
      <c r="SFP12" s="142"/>
      <c r="SFQ12" s="2"/>
      <c r="SFT12" s="142"/>
      <c r="SFU12" s="2"/>
      <c r="SFX12" s="142"/>
      <c r="SFY12" s="2"/>
      <c r="SGB12" s="142"/>
      <c r="SGC12" s="2"/>
      <c r="SGF12" s="142"/>
      <c r="SGG12" s="2"/>
      <c r="SGJ12" s="142"/>
      <c r="SGK12" s="2"/>
      <c r="SGN12" s="142"/>
      <c r="SGO12" s="2"/>
      <c r="SGR12" s="142"/>
      <c r="SGS12" s="2"/>
      <c r="SGV12" s="142"/>
      <c r="SGW12" s="2"/>
      <c r="SGZ12" s="142"/>
      <c r="SHA12" s="2"/>
      <c r="SHD12" s="142"/>
      <c r="SHE12" s="2"/>
      <c r="SHH12" s="142"/>
      <c r="SHI12" s="2"/>
      <c r="SHL12" s="142"/>
      <c r="SHM12" s="2"/>
      <c r="SHP12" s="142"/>
      <c r="SHQ12" s="2"/>
      <c r="SHT12" s="142"/>
      <c r="SHU12" s="2"/>
      <c r="SHX12" s="142"/>
      <c r="SHY12" s="2"/>
      <c r="SIB12" s="142"/>
      <c r="SIC12" s="2"/>
      <c r="SIF12" s="142"/>
      <c r="SIG12" s="2"/>
      <c r="SIJ12" s="142"/>
      <c r="SIK12" s="2"/>
      <c r="SIN12" s="142"/>
      <c r="SIO12" s="2"/>
      <c r="SIR12" s="142"/>
      <c r="SIS12" s="2"/>
      <c r="SIV12" s="142"/>
      <c r="SIW12" s="2"/>
      <c r="SIZ12" s="142"/>
      <c r="SJA12" s="2"/>
      <c r="SJD12" s="142"/>
      <c r="SJE12" s="2"/>
      <c r="SJH12" s="142"/>
      <c r="SJI12" s="2"/>
      <c r="SJL12" s="142"/>
      <c r="SJM12" s="2"/>
      <c r="SJP12" s="142"/>
      <c r="SJQ12" s="2"/>
      <c r="SJT12" s="142"/>
      <c r="SJU12" s="2"/>
      <c r="SJX12" s="142"/>
      <c r="SJY12" s="2"/>
      <c r="SKB12" s="142"/>
      <c r="SKC12" s="2"/>
      <c r="SKF12" s="142"/>
      <c r="SKG12" s="2"/>
      <c r="SKJ12" s="142"/>
      <c r="SKK12" s="2"/>
      <c r="SKN12" s="142"/>
      <c r="SKO12" s="2"/>
      <c r="SKR12" s="142"/>
      <c r="SKS12" s="2"/>
      <c r="SKV12" s="142"/>
      <c r="SKW12" s="2"/>
      <c r="SKZ12" s="142"/>
      <c r="SLA12" s="2"/>
      <c r="SLD12" s="142"/>
      <c r="SLE12" s="2"/>
      <c r="SLH12" s="142"/>
      <c r="SLI12" s="2"/>
      <c r="SLL12" s="142"/>
      <c r="SLM12" s="2"/>
      <c r="SLP12" s="142"/>
      <c r="SLQ12" s="2"/>
      <c r="SLT12" s="142"/>
      <c r="SLU12" s="2"/>
      <c r="SLX12" s="142"/>
      <c r="SLY12" s="2"/>
      <c r="SMB12" s="142"/>
      <c r="SMC12" s="2"/>
      <c r="SMF12" s="142"/>
      <c r="SMG12" s="2"/>
      <c r="SMJ12" s="142"/>
      <c r="SMK12" s="2"/>
      <c r="SMN12" s="142"/>
      <c r="SMO12" s="2"/>
      <c r="SMR12" s="142"/>
      <c r="SMS12" s="2"/>
      <c r="SMV12" s="142"/>
      <c r="SMW12" s="2"/>
      <c r="SMZ12" s="142"/>
      <c r="SNA12" s="2"/>
      <c r="SND12" s="142"/>
      <c r="SNE12" s="2"/>
      <c r="SNH12" s="142"/>
      <c r="SNI12" s="2"/>
      <c r="SNL12" s="142"/>
      <c r="SNM12" s="2"/>
      <c r="SNP12" s="142"/>
      <c r="SNQ12" s="2"/>
      <c r="SNT12" s="142"/>
      <c r="SNU12" s="2"/>
      <c r="SNX12" s="142"/>
      <c r="SNY12" s="2"/>
      <c r="SOB12" s="142"/>
      <c r="SOC12" s="2"/>
      <c r="SOF12" s="142"/>
      <c r="SOG12" s="2"/>
      <c r="SOJ12" s="142"/>
      <c r="SOK12" s="2"/>
      <c r="SON12" s="142"/>
      <c r="SOO12" s="2"/>
      <c r="SOR12" s="142"/>
      <c r="SOS12" s="2"/>
      <c r="SOV12" s="142"/>
      <c r="SOW12" s="2"/>
      <c r="SOZ12" s="142"/>
      <c r="SPA12" s="2"/>
      <c r="SPD12" s="142"/>
      <c r="SPE12" s="2"/>
      <c r="SPH12" s="142"/>
      <c r="SPI12" s="2"/>
      <c r="SPL12" s="142"/>
      <c r="SPM12" s="2"/>
      <c r="SPP12" s="142"/>
      <c r="SPQ12" s="2"/>
      <c r="SPT12" s="142"/>
      <c r="SPU12" s="2"/>
      <c r="SPX12" s="142"/>
      <c r="SPY12" s="2"/>
      <c r="SQB12" s="142"/>
      <c r="SQC12" s="2"/>
      <c r="SQF12" s="142"/>
      <c r="SQG12" s="2"/>
      <c r="SQJ12" s="142"/>
      <c r="SQK12" s="2"/>
      <c r="SQN12" s="142"/>
      <c r="SQO12" s="2"/>
      <c r="SQR12" s="142"/>
      <c r="SQS12" s="2"/>
      <c r="SQV12" s="142"/>
      <c r="SQW12" s="2"/>
      <c r="SQZ12" s="142"/>
      <c r="SRA12" s="2"/>
      <c r="SRD12" s="142"/>
      <c r="SRE12" s="2"/>
      <c r="SRH12" s="142"/>
      <c r="SRI12" s="2"/>
      <c r="SRL12" s="142"/>
      <c r="SRM12" s="2"/>
      <c r="SRP12" s="142"/>
      <c r="SRQ12" s="2"/>
      <c r="SRT12" s="142"/>
      <c r="SRU12" s="2"/>
      <c r="SRX12" s="142"/>
      <c r="SRY12" s="2"/>
      <c r="SSB12" s="142"/>
      <c r="SSC12" s="2"/>
      <c r="SSF12" s="142"/>
      <c r="SSG12" s="2"/>
      <c r="SSJ12" s="142"/>
      <c r="SSK12" s="2"/>
      <c r="SSN12" s="142"/>
      <c r="SSO12" s="2"/>
      <c r="SSR12" s="142"/>
      <c r="SSS12" s="2"/>
      <c r="SSV12" s="142"/>
      <c r="SSW12" s="2"/>
      <c r="SSZ12" s="142"/>
      <c r="STA12" s="2"/>
      <c r="STD12" s="142"/>
      <c r="STE12" s="2"/>
      <c r="STH12" s="142"/>
      <c r="STI12" s="2"/>
      <c r="STL12" s="142"/>
      <c r="STM12" s="2"/>
      <c r="STP12" s="142"/>
      <c r="STQ12" s="2"/>
      <c r="STT12" s="142"/>
      <c r="STU12" s="2"/>
      <c r="STX12" s="142"/>
      <c r="STY12" s="2"/>
      <c r="SUB12" s="142"/>
      <c r="SUC12" s="2"/>
      <c r="SUF12" s="142"/>
      <c r="SUG12" s="2"/>
      <c r="SUJ12" s="142"/>
      <c r="SUK12" s="2"/>
      <c r="SUN12" s="142"/>
      <c r="SUO12" s="2"/>
      <c r="SUR12" s="142"/>
      <c r="SUS12" s="2"/>
      <c r="SUV12" s="142"/>
      <c r="SUW12" s="2"/>
      <c r="SUZ12" s="142"/>
      <c r="SVA12" s="2"/>
      <c r="SVD12" s="142"/>
      <c r="SVE12" s="2"/>
      <c r="SVH12" s="142"/>
      <c r="SVI12" s="2"/>
      <c r="SVL12" s="142"/>
      <c r="SVM12" s="2"/>
      <c r="SVP12" s="142"/>
      <c r="SVQ12" s="2"/>
      <c r="SVT12" s="142"/>
      <c r="SVU12" s="2"/>
      <c r="SVX12" s="142"/>
      <c r="SVY12" s="2"/>
      <c r="SWB12" s="142"/>
      <c r="SWC12" s="2"/>
      <c r="SWF12" s="142"/>
      <c r="SWG12" s="2"/>
      <c r="SWJ12" s="142"/>
      <c r="SWK12" s="2"/>
      <c r="SWN12" s="142"/>
      <c r="SWO12" s="2"/>
      <c r="SWR12" s="142"/>
      <c r="SWS12" s="2"/>
      <c r="SWV12" s="142"/>
      <c r="SWW12" s="2"/>
      <c r="SWZ12" s="142"/>
      <c r="SXA12" s="2"/>
      <c r="SXD12" s="142"/>
      <c r="SXE12" s="2"/>
      <c r="SXH12" s="142"/>
      <c r="SXI12" s="2"/>
      <c r="SXL12" s="142"/>
      <c r="SXM12" s="2"/>
      <c r="SXP12" s="142"/>
      <c r="SXQ12" s="2"/>
      <c r="SXT12" s="142"/>
      <c r="SXU12" s="2"/>
      <c r="SXX12" s="142"/>
      <c r="SXY12" s="2"/>
      <c r="SYB12" s="142"/>
      <c r="SYC12" s="2"/>
      <c r="SYF12" s="142"/>
      <c r="SYG12" s="2"/>
      <c r="SYJ12" s="142"/>
      <c r="SYK12" s="2"/>
      <c r="SYN12" s="142"/>
      <c r="SYO12" s="2"/>
      <c r="SYR12" s="142"/>
      <c r="SYS12" s="2"/>
      <c r="SYV12" s="142"/>
      <c r="SYW12" s="2"/>
      <c r="SYZ12" s="142"/>
      <c r="SZA12" s="2"/>
      <c r="SZD12" s="142"/>
      <c r="SZE12" s="2"/>
      <c r="SZH12" s="142"/>
      <c r="SZI12" s="2"/>
      <c r="SZL12" s="142"/>
      <c r="SZM12" s="2"/>
      <c r="SZP12" s="142"/>
      <c r="SZQ12" s="2"/>
      <c r="SZT12" s="142"/>
      <c r="SZU12" s="2"/>
      <c r="SZX12" s="142"/>
      <c r="SZY12" s="2"/>
      <c r="TAB12" s="142"/>
      <c r="TAC12" s="2"/>
      <c r="TAF12" s="142"/>
      <c r="TAG12" s="2"/>
      <c r="TAJ12" s="142"/>
      <c r="TAK12" s="2"/>
      <c r="TAN12" s="142"/>
      <c r="TAO12" s="2"/>
      <c r="TAR12" s="142"/>
      <c r="TAS12" s="2"/>
      <c r="TAV12" s="142"/>
      <c r="TAW12" s="2"/>
      <c r="TAZ12" s="142"/>
      <c r="TBA12" s="2"/>
      <c r="TBD12" s="142"/>
      <c r="TBE12" s="2"/>
      <c r="TBH12" s="142"/>
      <c r="TBI12" s="2"/>
      <c r="TBL12" s="142"/>
      <c r="TBM12" s="2"/>
      <c r="TBP12" s="142"/>
      <c r="TBQ12" s="2"/>
      <c r="TBT12" s="142"/>
      <c r="TBU12" s="2"/>
      <c r="TBX12" s="142"/>
      <c r="TBY12" s="2"/>
      <c r="TCB12" s="142"/>
      <c r="TCC12" s="2"/>
      <c r="TCF12" s="142"/>
      <c r="TCG12" s="2"/>
      <c r="TCJ12" s="142"/>
      <c r="TCK12" s="2"/>
      <c r="TCN12" s="142"/>
      <c r="TCO12" s="2"/>
      <c r="TCR12" s="142"/>
      <c r="TCS12" s="2"/>
      <c r="TCV12" s="142"/>
      <c r="TCW12" s="2"/>
      <c r="TCZ12" s="142"/>
      <c r="TDA12" s="2"/>
      <c r="TDD12" s="142"/>
      <c r="TDE12" s="2"/>
      <c r="TDH12" s="142"/>
      <c r="TDI12" s="2"/>
      <c r="TDL12" s="142"/>
      <c r="TDM12" s="2"/>
      <c r="TDP12" s="142"/>
      <c r="TDQ12" s="2"/>
      <c r="TDT12" s="142"/>
      <c r="TDU12" s="2"/>
      <c r="TDX12" s="142"/>
      <c r="TDY12" s="2"/>
      <c r="TEB12" s="142"/>
      <c r="TEC12" s="2"/>
      <c r="TEF12" s="142"/>
      <c r="TEG12" s="2"/>
      <c r="TEJ12" s="142"/>
      <c r="TEK12" s="2"/>
      <c r="TEN12" s="142"/>
      <c r="TEO12" s="2"/>
      <c r="TER12" s="142"/>
      <c r="TES12" s="2"/>
      <c r="TEV12" s="142"/>
      <c r="TEW12" s="2"/>
      <c r="TEZ12" s="142"/>
      <c r="TFA12" s="2"/>
      <c r="TFD12" s="142"/>
      <c r="TFE12" s="2"/>
      <c r="TFH12" s="142"/>
      <c r="TFI12" s="2"/>
      <c r="TFL12" s="142"/>
      <c r="TFM12" s="2"/>
      <c r="TFP12" s="142"/>
      <c r="TFQ12" s="2"/>
      <c r="TFT12" s="142"/>
      <c r="TFU12" s="2"/>
      <c r="TFX12" s="142"/>
      <c r="TFY12" s="2"/>
      <c r="TGB12" s="142"/>
      <c r="TGC12" s="2"/>
      <c r="TGF12" s="142"/>
      <c r="TGG12" s="2"/>
      <c r="TGJ12" s="142"/>
      <c r="TGK12" s="2"/>
      <c r="TGN12" s="142"/>
      <c r="TGO12" s="2"/>
      <c r="TGR12" s="142"/>
      <c r="TGS12" s="2"/>
      <c r="TGV12" s="142"/>
      <c r="TGW12" s="2"/>
      <c r="TGZ12" s="142"/>
      <c r="THA12" s="2"/>
      <c r="THD12" s="142"/>
      <c r="THE12" s="2"/>
      <c r="THH12" s="142"/>
      <c r="THI12" s="2"/>
      <c r="THL12" s="142"/>
      <c r="THM12" s="2"/>
      <c r="THP12" s="142"/>
      <c r="THQ12" s="2"/>
      <c r="THT12" s="142"/>
      <c r="THU12" s="2"/>
      <c r="THX12" s="142"/>
      <c r="THY12" s="2"/>
      <c r="TIB12" s="142"/>
      <c r="TIC12" s="2"/>
      <c r="TIF12" s="142"/>
      <c r="TIG12" s="2"/>
      <c r="TIJ12" s="142"/>
      <c r="TIK12" s="2"/>
      <c r="TIN12" s="142"/>
      <c r="TIO12" s="2"/>
      <c r="TIR12" s="142"/>
      <c r="TIS12" s="2"/>
      <c r="TIV12" s="142"/>
      <c r="TIW12" s="2"/>
      <c r="TIZ12" s="142"/>
      <c r="TJA12" s="2"/>
      <c r="TJD12" s="142"/>
      <c r="TJE12" s="2"/>
      <c r="TJH12" s="142"/>
      <c r="TJI12" s="2"/>
      <c r="TJL12" s="142"/>
      <c r="TJM12" s="2"/>
      <c r="TJP12" s="142"/>
      <c r="TJQ12" s="2"/>
      <c r="TJT12" s="142"/>
      <c r="TJU12" s="2"/>
      <c r="TJX12" s="142"/>
      <c r="TJY12" s="2"/>
      <c r="TKB12" s="142"/>
      <c r="TKC12" s="2"/>
      <c r="TKF12" s="142"/>
      <c r="TKG12" s="2"/>
      <c r="TKJ12" s="142"/>
      <c r="TKK12" s="2"/>
      <c r="TKN12" s="142"/>
      <c r="TKO12" s="2"/>
      <c r="TKR12" s="142"/>
      <c r="TKS12" s="2"/>
      <c r="TKV12" s="142"/>
      <c r="TKW12" s="2"/>
      <c r="TKZ12" s="142"/>
      <c r="TLA12" s="2"/>
      <c r="TLD12" s="142"/>
      <c r="TLE12" s="2"/>
      <c r="TLH12" s="142"/>
      <c r="TLI12" s="2"/>
      <c r="TLL12" s="142"/>
      <c r="TLM12" s="2"/>
      <c r="TLP12" s="142"/>
      <c r="TLQ12" s="2"/>
      <c r="TLT12" s="142"/>
      <c r="TLU12" s="2"/>
      <c r="TLX12" s="142"/>
      <c r="TLY12" s="2"/>
      <c r="TMB12" s="142"/>
      <c r="TMC12" s="2"/>
      <c r="TMF12" s="142"/>
      <c r="TMG12" s="2"/>
      <c r="TMJ12" s="142"/>
      <c r="TMK12" s="2"/>
      <c r="TMN12" s="142"/>
      <c r="TMO12" s="2"/>
      <c r="TMR12" s="142"/>
      <c r="TMS12" s="2"/>
      <c r="TMV12" s="142"/>
      <c r="TMW12" s="2"/>
      <c r="TMZ12" s="142"/>
      <c r="TNA12" s="2"/>
      <c r="TND12" s="142"/>
      <c r="TNE12" s="2"/>
      <c r="TNH12" s="142"/>
      <c r="TNI12" s="2"/>
      <c r="TNL12" s="142"/>
      <c r="TNM12" s="2"/>
      <c r="TNP12" s="142"/>
      <c r="TNQ12" s="2"/>
      <c r="TNT12" s="142"/>
      <c r="TNU12" s="2"/>
      <c r="TNX12" s="142"/>
      <c r="TNY12" s="2"/>
      <c r="TOB12" s="142"/>
      <c r="TOC12" s="2"/>
      <c r="TOF12" s="142"/>
      <c r="TOG12" s="2"/>
      <c r="TOJ12" s="142"/>
      <c r="TOK12" s="2"/>
      <c r="TON12" s="142"/>
      <c r="TOO12" s="2"/>
      <c r="TOR12" s="142"/>
      <c r="TOS12" s="2"/>
      <c r="TOV12" s="142"/>
      <c r="TOW12" s="2"/>
      <c r="TOZ12" s="142"/>
      <c r="TPA12" s="2"/>
      <c r="TPD12" s="142"/>
      <c r="TPE12" s="2"/>
      <c r="TPH12" s="142"/>
      <c r="TPI12" s="2"/>
      <c r="TPL12" s="142"/>
      <c r="TPM12" s="2"/>
      <c r="TPP12" s="142"/>
      <c r="TPQ12" s="2"/>
      <c r="TPT12" s="142"/>
      <c r="TPU12" s="2"/>
      <c r="TPX12" s="142"/>
      <c r="TPY12" s="2"/>
      <c r="TQB12" s="142"/>
      <c r="TQC12" s="2"/>
      <c r="TQF12" s="142"/>
      <c r="TQG12" s="2"/>
      <c r="TQJ12" s="142"/>
      <c r="TQK12" s="2"/>
      <c r="TQN12" s="142"/>
      <c r="TQO12" s="2"/>
      <c r="TQR12" s="142"/>
      <c r="TQS12" s="2"/>
      <c r="TQV12" s="142"/>
      <c r="TQW12" s="2"/>
      <c r="TQZ12" s="142"/>
      <c r="TRA12" s="2"/>
      <c r="TRD12" s="142"/>
      <c r="TRE12" s="2"/>
      <c r="TRH12" s="142"/>
      <c r="TRI12" s="2"/>
      <c r="TRL12" s="142"/>
      <c r="TRM12" s="2"/>
      <c r="TRP12" s="142"/>
      <c r="TRQ12" s="2"/>
      <c r="TRT12" s="142"/>
      <c r="TRU12" s="2"/>
      <c r="TRX12" s="142"/>
      <c r="TRY12" s="2"/>
      <c r="TSB12" s="142"/>
      <c r="TSC12" s="2"/>
      <c r="TSF12" s="142"/>
      <c r="TSG12" s="2"/>
      <c r="TSJ12" s="142"/>
      <c r="TSK12" s="2"/>
      <c r="TSN12" s="142"/>
      <c r="TSO12" s="2"/>
      <c r="TSR12" s="142"/>
      <c r="TSS12" s="2"/>
      <c r="TSV12" s="142"/>
      <c r="TSW12" s="2"/>
      <c r="TSZ12" s="142"/>
      <c r="TTA12" s="2"/>
      <c r="TTD12" s="142"/>
      <c r="TTE12" s="2"/>
      <c r="TTH12" s="142"/>
      <c r="TTI12" s="2"/>
      <c r="TTL12" s="142"/>
      <c r="TTM12" s="2"/>
      <c r="TTP12" s="142"/>
      <c r="TTQ12" s="2"/>
      <c r="TTT12" s="142"/>
      <c r="TTU12" s="2"/>
      <c r="TTX12" s="142"/>
      <c r="TTY12" s="2"/>
      <c r="TUB12" s="142"/>
      <c r="TUC12" s="2"/>
      <c r="TUF12" s="142"/>
      <c r="TUG12" s="2"/>
      <c r="TUJ12" s="142"/>
      <c r="TUK12" s="2"/>
      <c r="TUN12" s="142"/>
      <c r="TUO12" s="2"/>
      <c r="TUR12" s="142"/>
      <c r="TUS12" s="2"/>
      <c r="TUV12" s="142"/>
      <c r="TUW12" s="2"/>
      <c r="TUZ12" s="142"/>
      <c r="TVA12" s="2"/>
      <c r="TVD12" s="142"/>
      <c r="TVE12" s="2"/>
      <c r="TVH12" s="142"/>
      <c r="TVI12" s="2"/>
      <c r="TVL12" s="142"/>
      <c r="TVM12" s="2"/>
      <c r="TVP12" s="142"/>
      <c r="TVQ12" s="2"/>
      <c r="TVT12" s="142"/>
      <c r="TVU12" s="2"/>
      <c r="TVX12" s="142"/>
      <c r="TVY12" s="2"/>
      <c r="TWB12" s="142"/>
      <c r="TWC12" s="2"/>
      <c r="TWF12" s="142"/>
      <c r="TWG12" s="2"/>
      <c r="TWJ12" s="142"/>
      <c r="TWK12" s="2"/>
      <c r="TWN12" s="142"/>
      <c r="TWO12" s="2"/>
      <c r="TWR12" s="142"/>
      <c r="TWS12" s="2"/>
      <c r="TWV12" s="142"/>
      <c r="TWW12" s="2"/>
      <c r="TWZ12" s="142"/>
      <c r="TXA12" s="2"/>
      <c r="TXD12" s="142"/>
      <c r="TXE12" s="2"/>
      <c r="TXH12" s="142"/>
      <c r="TXI12" s="2"/>
      <c r="TXL12" s="142"/>
      <c r="TXM12" s="2"/>
      <c r="TXP12" s="142"/>
      <c r="TXQ12" s="2"/>
      <c r="TXT12" s="142"/>
      <c r="TXU12" s="2"/>
      <c r="TXX12" s="142"/>
      <c r="TXY12" s="2"/>
      <c r="TYB12" s="142"/>
      <c r="TYC12" s="2"/>
      <c r="TYF12" s="142"/>
      <c r="TYG12" s="2"/>
      <c r="TYJ12" s="142"/>
      <c r="TYK12" s="2"/>
      <c r="TYN12" s="142"/>
      <c r="TYO12" s="2"/>
      <c r="TYR12" s="142"/>
      <c r="TYS12" s="2"/>
      <c r="TYV12" s="142"/>
      <c r="TYW12" s="2"/>
      <c r="TYZ12" s="142"/>
      <c r="TZA12" s="2"/>
      <c r="TZD12" s="142"/>
      <c r="TZE12" s="2"/>
      <c r="TZH12" s="142"/>
      <c r="TZI12" s="2"/>
      <c r="TZL12" s="142"/>
      <c r="TZM12" s="2"/>
      <c r="TZP12" s="142"/>
      <c r="TZQ12" s="2"/>
      <c r="TZT12" s="142"/>
      <c r="TZU12" s="2"/>
      <c r="TZX12" s="142"/>
      <c r="TZY12" s="2"/>
      <c r="UAB12" s="142"/>
      <c r="UAC12" s="2"/>
      <c r="UAF12" s="142"/>
      <c r="UAG12" s="2"/>
      <c r="UAJ12" s="142"/>
      <c r="UAK12" s="2"/>
      <c r="UAN12" s="142"/>
      <c r="UAO12" s="2"/>
      <c r="UAR12" s="142"/>
      <c r="UAS12" s="2"/>
      <c r="UAV12" s="142"/>
      <c r="UAW12" s="2"/>
      <c r="UAZ12" s="142"/>
      <c r="UBA12" s="2"/>
      <c r="UBD12" s="142"/>
      <c r="UBE12" s="2"/>
      <c r="UBH12" s="142"/>
      <c r="UBI12" s="2"/>
      <c r="UBL12" s="142"/>
      <c r="UBM12" s="2"/>
      <c r="UBP12" s="142"/>
      <c r="UBQ12" s="2"/>
      <c r="UBT12" s="142"/>
      <c r="UBU12" s="2"/>
      <c r="UBX12" s="142"/>
      <c r="UBY12" s="2"/>
      <c r="UCB12" s="142"/>
      <c r="UCC12" s="2"/>
      <c r="UCF12" s="142"/>
      <c r="UCG12" s="2"/>
      <c r="UCJ12" s="142"/>
      <c r="UCK12" s="2"/>
      <c r="UCN12" s="142"/>
      <c r="UCO12" s="2"/>
      <c r="UCR12" s="142"/>
      <c r="UCS12" s="2"/>
      <c r="UCV12" s="142"/>
      <c r="UCW12" s="2"/>
      <c r="UCZ12" s="142"/>
      <c r="UDA12" s="2"/>
      <c r="UDD12" s="142"/>
      <c r="UDE12" s="2"/>
      <c r="UDH12" s="142"/>
      <c r="UDI12" s="2"/>
      <c r="UDL12" s="142"/>
      <c r="UDM12" s="2"/>
      <c r="UDP12" s="142"/>
      <c r="UDQ12" s="2"/>
      <c r="UDT12" s="142"/>
      <c r="UDU12" s="2"/>
      <c r="UDX12" s="142"/>
      <c r="UDY12" s="2"/>
      <c r="UEB12" s="142"/>
      <c r="UEC12" s="2"/>
      <c r="UEF12" s="142"/>
      <c r="UEG12" s="2"/>
      <c r="UEJ12" s="142"/>
      <c r="UEK12" s="2"/>
      <c r="UEN12" s="142"/>
      <c r="UEO12" s="2"/>
      <c r="UER12" s="142"/>
      <c r="UES12" s="2"/>
      <c r="UEV12" s="142"/>
      <c r="UEW12" s="2"/>
      <c r="UEZ12" s="142"/>
      <c r="UFA12" s="2"/>
      <c r="UFD12" s="142"/>
      <c r="UFE12" s="2"/>
      <c r="UFH12" s="142"/>
      <c r="UFI12" s="2"/>
      <c r="UFL12" s="142"/>
      <c r="UFM12" s="2"/>
      <c r="UFP12" s="142"/>
      <c r="UFQ12" s="2"/>
      <c r="UFT12" s="142"/>
      <c r="UFU12" s="2"/>
      <c r="UFX12" s="142"/>
      <c r="UFY12" s="2"/>
      <c r="UGB12" s="142"/>
      <c r="UGC12" s="2"/>
      <c r="UGF12" s="142"/>
      <c r="UGG12" s="2"/>
      <c r="UGJ12" s="142"/>
      <c r="UGK12" s="2"/>
      <c r="UGN12" s="142"/>
      <c r="UGO12" s="2"/>
      <c r="UGR12" s="142"/>
      <c r="UGS12" s="2"/>
      <c r="UGV12" s="142"/>
      <c r="UGW12" s="2"/>
      <c r="UGZ12" s="142"/>
      <c r="UHA12" s="2"/>
      <c r="UHD12" s="142"/>
      <c r="UHE12" s="2"/>
      <c r="UHH12" s="142"/>
      <c r="UHI12" s="2"/>
      <c r="UHL12" s="142"/>
      <c r="UHM12" s="2"/>
      <c r="UHP12" s="142"/>
      <c r="UHQ12" s="2"/>
      <c r="UHT12" s="142"/>
      <c r="UHU12" s="2"/>
      <c r="UHX12" s="142"/>
      <c r="UHY12" s="2"/>
      <c r="UIB12" s="142"/>
      <c r="UIC12" s="2"/>
      <c r="UIF12" s="142"/>
      <c r="UIG12" s="2"/>
      <c r="UIJ12" s="142"/>
      <c r="UIK12" s="2"/>
      <c r="UIN12" s="142"/>
      <c r="UIO12" s="2"/>
      <c r="UIR12" s="142"/>
      <c r="UIS12" s="2"/>
      <c r="UIV12" s="142"/>
      <c r="UIW12" s="2"/>
      <c r="UIZ12" s="142"/>
      <c r="UJA12" s="2"/>
      <c r="UJD12" s="142"/>
      <c r="UJE12" s="2"/>
      <c r="UJH12" s="142"/>
      <c r="UJI12" s="2"/>
      <c r="UJL12" s="142"/>
      <c r="UJM12" s="2"/>
      <c r="UJP12" s="142"/>
      <c r="UJQ12" s="2"/>
      <c r="UJT12" s="142"/>
      <c r="UJU12" s="2"/>
      <c r="UJX12" s="142"/>
      <c r="UJY12" s="2"/>
      <c r="UKB12" s="142"/>
      <c r="UKC12" s="2"/>
      <c r="UKF12" s="142"/>
      <c r="UKG12" s="2"/>
      <c r="UKJ12" s="142"/>
      <c r="UKK12" s="2"/>
      <c r="UKN12" s="142"/>
      <c r="UKO12" s="2"/>
      <c r="UKR12" s="142"/>
      <c r="UKS12" s="2"/>
      <c r="UKV12" s="142"/>
      <c r="UKW12" s="2"/>
      <c r="UKZ12" s="142"/>
      <c r="ULA12" s="2"/>
      <c r="ULD12" s="142"/>
      <c r="ULE12" s="2"/>
      <c r="ULH12" s="142"/>
      <c r="ULI12" s="2"/>
      <c r="ULL12" s="142"/>
      <c r="ULM12" s="2"/>
      <c r="ULP12" s="142"/>
      <c r="ULQ12" s="2"/>
      <c r="ULT12" s="142"/>
      <c r="ULU12" s="2"/>
      <c r="ULX12" s="142"/>
      <c r="ULY12" s="2"/>
      <c r="UMB12" s="142"/>
      <c r="UMC12" s="2"/>
      <c r="UMF12" s="142"/>
      <c r="UMG12" s="2"/>
      <c r="UMJ12" s="142"/>
      <c r="UMK12" s="2"/>
      <c r="UMN12" s="142"/>
      <c r="UMO12" s="2"/>
      <c r="UMR12" s="142"/>
      <c r="UMS12" s="2"/>
      <c r="UMV12" s="142"/>
      <c r="UMW12" s="2"/>
      <c r="UMZ12" s="142"/>
      <c r="UNA12" s="2"/>
      <c r="UND12" s="142"/>
      <c r="UNE12" s="2"/>
      <c r="UNH12" s="142"/>
      <c r="UNI12" s="2"/>
      <c r="UNL12" s="142"/>
      <c r="UNM12" s="2"/>
      <c r="UNP12" s="142"/>
      <c r="UNQ12" s="2"/>
      <c r="UNT12" s="142"/>
      <c r="UNU12" s="2"/>
      <c r="UNX12" s="142"/>
      <c r="UNY12" s="2"/>
      <c r="UOB12" s="142"/>
      <c r="UOC12" s="2"/>
      <c r="UOF12" s="142"/>
      <c r="UOG12" s="2"/>
      <c r="UOJ12" s="142"/>
      <c r="UOK12" s="2"/>
      <c r="UON12" s="142"/>
      <c r="UOO12" s="2"/>
      <c r="UOR12" s="142"/>
      <c r="UOS12" s="2"/>
      <c r="UOV12" s="142"/>
      <c r="UOW12" s="2"/>
      <c r="UOZ12" s="142"/>
      <c r="UPA12" s="2"/>
      <c r="UPD12" s="142"/>
      <c r="UPE12" s="2"/>
      <c r="UPH12" s="142"/>
      <c r="UPI12" s="2"/>
      <c r="UPL12" s="142"/>
      <c r="UPM12" s="2"/>
      <c r="UPP12" s="142"/>
      <c r="UPQ12" s="2"/>
      <c r="UPT12" s="142"/>
      <c r="UPU12" s="2"/>
      <c r="UPX12" s="142"/>
      <c r="UPY12" s="2"/>
      <c r="UQB12" s="142"/>
      <c r="UQC12" s="2"/>
      <c r="UQF12" s="142"/>
      <c r="UQG12" s="2"/>
      <c r="UQJ12" s="142"/>
      <c r="UQK12" s="2"/>
      <c r="UQN12" s="142"/>
      <c r="UQO12" s="2"/>
      <c r="UQR12" s="142"/>
      <c r="UQS12" s="2"/>
      <c r="UQV12" s="142"/>
      <c r="UQW12" s="2"/>
      <c r="UQZ12" s="142"/>
      <c r="URA12" s="2"/>
      <c r="URD12" s="142"/>
      <c r="URE12" s="2"/>
      <c r="URH12" s="142"/>
      <c r="URI12" s="2"/>
      <c r="URL12" s="142"/>
      <c r="URM12" s="2"/>
      <c r="URP12" s="142"/>
      <c r="URQ12" s="2"/>
      <c r="URT12" s="142"/>
      <c r="URU12" s="2"/>
      <c r="URX12" s="142"/>
      <c r="URY12" s="2"/>
      <c r="USB12" s="142"/>
      <c r="USC12" s="2"/>
      <c r="USF12" s="142"/>
      <c r="USG12" s="2"/>
      <c r="USJ12" s="142"/>
      <c r="USK12" s="2"/>
      <c r="USN12" s="142"/>
      <c r="USO12" s="2"/>
      <c r="USR12" s="142"/>
      <c r="USS12" s="2"/>
      <c r="USV12" s="142"/>
      <c r="USW12" s="2"/>
      <c r="USZ12" s="142"/>
      <c r="UTA12" s="2"/>
      <c r="UTD12" s="142"/>
      <c r="UTE12" s="2"/>
      <c r="UTH12" s="142"/>
      <c r="UTI12" s="2"/>
      <c r="UTL12" s="142"/>
      <c r="UTM12" s="2"/>
      <c r="UTP12" s="142"/>
      <c r="UTQ12" s="2"/>
      <c r="UTT12" s="142"/>
      <c r="UTU12" s="2"/>
      <c r="UTX12" s="142"/>
      <c r="UTY12" s="2"/>
      <c r="UUB12" s="142"/>
      <c r="UUC12" s="2"/>
      <c r="UUF12" s="142"/>
      <c r="UUG12" s="2"/>
      <c r="UUJ12" s="142"/>
      <c r="UUK12" s="2"/>
      <c r="UUN12" s="142"/>
      <c r="UUO12" s="2"/>
      <c r="UUR12" s="142"/>
      <c r="UUS12" s="2"/>
      <c r="UUV12" s="142"/>
      <c r="UUW12" s="2"/>
      <c r="UUZ12" s="142"/>
      <c r="UVA12" s="2"/>
      <c r="UVD12" s="142"/>
      <c r="UVE12" s="2"/>
      <c r="UVH12" s="142"/>
      <c r="UVI12" s="2"/>
      <c r="UVL12" s="142"/>
      <c r="UVM12" s="2"/>
      <c r="UVP12" s="142"/>
      <c r="UVQ12" s="2"/>
      <c r="UVT12" s="142"/>
      <c r="UVU12" s="2"/>
      <c r="UVX12" s="142"/>
      <c r="UVY12" s="2"/>
      <c r="UWB12" s="142"/>
      <c r="UWC12" s="2"/>
      <c r="UWF12" s="142"/>
      <c r="UWG12" s="2"/>
      <c r="UWJ12" s="142"/>
      <c r="UWK12" s="2"/>
      <c r="UWN12" s="142"/>
      <c r="UWO12" s="2"/>
      <c r="UWR12" s="142"/>
      <c r="UWS12" s="2"/>
      <c r="UWV12" s="142"/>
      <c r="UWW12" s="2"/>
      <c r="UWZ12" s="142"/>
      <c r="UXA12" s="2"/>
      <c r="UXD12" s="142"/>
      <c r="UXE12" s="2"/>
      <c r="UXH12" s="142"/>
      <c r="UXI12" s="2"/>
      <c r="UXL12" s="142"/>
      <c r="UXM12" s="2"/>
      <c r="UXP12" s="142"/>
      <c r="UXQ12" s="2"/>
      <c r="UXT12" s="142"/>
      <c r="UXU12" s="2"/>
      <c r="UXX12" s="142"/>
      <c r="UXY12" s="2"/>
      <c r="UYB12" s="142"/>
      <c r="UYC12" s="2"/>
      <c r="UYF12" s="142"/>
      <c r="UYG12" s="2"/>
      <c r="UYJ12" s="142"/>
      <c r="UYK12" s="2"/>
      <c r="UYN12" s="142"/>
      <c r="UYO12" s="2"/>
      <c r="UYR12" s="142"/>
      <c r="UYS12" s="2"/>
      <c r="UYV12" s="142"/>
      <c r="UYW12" s="2"/>
      <c r="UYZ12" s="142"/>
      <c r="UZA12" s="2"/>
      <c r="UZD12" s="142"/>
      <c r="UZE12" s="2"/>
      <c r="UZH12" s="142"/>
      <c r="UZI12" s="2"/>
      <c r="UZL12" s="142"/>
      <c r="UZM12" s="2"/>
      <c r="UZP12" s="142"/>
      <c r="UZQ12" s="2"/>
      <c r="UZT12" s="142"/>
      <c r="UZU12" s="2"/>
      <c r="UZX12" s="142"/>
      <c r="UZY12" s="2"/>
      <c r="VAB12" s="142"/>
      <c r="VAC12" s="2"/>
      <c r="VAF12" s="142"/>
      <c r="VAG12" s="2"/>
      <c r="VAJ12" s="142"/>
      <c r="VAK12" s="2"/>
      <c r="VAN12" s="142"/>
      <c r="VAO12" s="2"/>
      <c r="VAR12" s="142"/>
      <c r="VAS12" s="2"/>
      <c r="VAV12" s="142"/>
      <c r="VAW12" s="2"/>
      <c r="VAZ12" s="142"/>
      <c r="VBA12" s="2"/>
      <c r="VBD12" s="142"/>
      <c r="VBE12" s="2"/>
      <c r="VBH12" s="142"/>
      <c r="VBI12" s="2"/>
      <c r="VBL12" s="142"/>
      <c r="VBM12" s="2"/>
      <c r="VBP12" s="142"/>
      <c r="VBQ12" s="2"/>
      <c r="VBT12" s="142"/>
      <c r="VBU12" s="2"/>
      <c r="VBX12" s="142"/>
      <c r="VBY12" s="2"/>
      <c r="VCB12" s="142"/>
      <c r="VCC12" s="2"/>
      <c r="VCF12" s="142"/>
      <c r="VCG12" s="2"/>
      <c r="VCJ12" s="142"/>
      <c r="VCK12" s="2"/>
      <c r="VCN12" s="142"/>
      <c r="VCO12" s="2"/>
      <c r="VCR12" s="142"/>
      <c r="VCS12" s="2"/>
      <c r="VCV12" s="142"/>
      <c r="VCW12" s="2"/>
      <c r="VCZ12" s="142"/>
      <c r="VDA12" s="2"/>
      <c r="VDD12" s="142"/>
      <c r="VDE12" s="2"/>
      <c r="VDH12" s="142"/>
      <c r="VDI12" s="2"/>
      <c r="VDL12" s="142"/>
      <c r="VDM12" s="2"/>
      <c r="VDP12" s="142"/>
      <c r="VDQ12" s="2"/>
      <c r="VDT12" s="142"/>
      <c r="VDU12" s="2"/>
      <c r="VDX12" s="142"/>
      <c r="VDY12" s="2"/>
      <c r="VEB12" s="142"/>
      <c r="VEC12" s="2"/>
      <c r="VEF12" s="142"/>
      <c r="VEG12" s="2"/>
      <c r="VEJ12" s="142"/>
      <c r="VEK12" s="2"/>
      <c r="VEN12" s="142"/>
      <c r="VEO12" s="2"/>
      <c r="VER12" s="142"/>
      <c r="VES12" s="2"/>
      <c r="VEV12" s="142"/>
      <c r="VEW12" s="2"/>
      <c r="VEZ12" s="142"/>
      <c r="VFA12" s="2"/>
      <c r="VFD12" s="142"/>
      <c r="VFE12" s="2"/>
      <c r="VFH12" s="142"/>
      <c r="VFI12" s="2"/>
      <c r="VFL12" s="142"/>
      <c r="VFM12" s="2"/>
      <c r="VFP12" s="142"/>
      <c r="VFQ12" s="2"/>
      <c r="VFT12" s="142"/>
      <c r="VFU12" s="2"/>
      <c r="VFX12" s="142"/>
      <c r="VFY12" s="2"/>
      <c r="VGB12" s="142"/>
      <c r="VGC12" s="2"/>
      <c r="VGF12" s="142"/>
      <c r="VGG12" s="2"/>
      <c r="VGJ12" s="142"/>
      <c r="VGK12" s="2"/>
      <c r="VGN12" s="142"/>
      <c r="VGO12" s="2"/>
      <c r="VGR12" s="142"/>
      <c r="VGS12" s="2"/>
      <c r="VGV12" s="142"/>
      <c r="VGW12" s="2"/>
      <c r="VGZ12" s="142"/>
      <c r="VHA12" s="2"/>
      <c r="VHD12" s="142"/>
      <c r="VHE12" s="2"/>
      <c r="VHH12" s="142"/>
      <c r="VHI12" s="2"/>
      <c r="VHL12" s="142"/>
      <c r="VHM12" s="2"/>
      <c r="VHP12" s="142"/>
      <c r="VHQ12" s="2"/>
      <c r="VHT12" s="142"/>
      <c r="VHU12" s="2"/>
      <c r="VHX12" s="142"/>
      <c r="VHY12" s="2"/>
      <c r="VIB12" s="142"/>
      <c r="VIC12" s="2"/>
      <c r="VIF12" s="142"/>
      <c r="VIG12" s="2"/>
      <c r="VIJ12" s="142"/>
      <c r="VIK12" s="2"/>
      <c r="VIN12" s="142"/>
      <c r="VIO12" s="2"/>
      <c r="VIR12" s="142"/>
      <c r="VIS12" s="2"/>
      <c r="VIV12" s="142"/>
      <c r="VIW12" s="2"/>
      <c r="VIZ12" s="142"/>
      <c r="VJA12" s="2"/>
      <c r="VJD12" s="142"/>
      <c r="VJE12" s="2"/>
      <c r="VJH12" s="142"/>
      <c r="VJI12" s="2"/>
      <c r="VJL12" s="142"/>
      <c r="VJM12" s="2"/>
      <c r="VJP12" s="142"/>
      <c r="VJQ12" s="2"/>
      <c r="VJT12" s="142"/>
      <c r="VJU12" s="2"/>
      <c r="VJX12" s="142"/>
      <c r="VJY12" s="2"/>
      <c r="VKB12" s="142"/>
      <c r="VKC12" s="2"/>
      <c r="VKF12" s="142"/>
      <c r="VKG12" s="2"/>
      <c r="VKJ12" s="142"/>
      <c r="VKK12" s="2"/>
      <c r="VKN12" s="142"/>
      <c r="VKO12" s="2"/>
      <c r="VKR12" s="142"/>
      <c r="VKS12" s="2"/>
      <c r="VKV12" s="142"/>
      <c r="VKW12" s="2"/>
      <c r="VKZ12" s="142"/>
      <c r="VLA12" s="2"/>
      <c r="VLD12" s="142"/>
      <c r="VLE12" s="2"/>
      <c r="VLH12" s="142"/>
      <c r="VLI12" s="2"/>
      <c r="VLL12" s="142"/>
      <c r="VLM12" s="2"/>
      <c r="VLP12" s="142"/>
      <c r="VLQ12" s="2"/>
      <c r="VLT12" s="142"/>
      <c r="VLU12" s="2"/>
      <c r="VLX12" s="142"/>
      <c r="VLY12" s="2"/>
      <c r="VMB12" s="142"/>
      <c r="VMC12" s="2"/>
      <c r="VMF12" s="142"/>
      <c r="VMG12" s="2"/>
      <c r="VMJ12" s="142"/>
      <c r="VMK12" s="2"/>
      <c r="VMN12" s="142"/>
      <c r="VMO12" s="2"/>
      <c r="VMR12" s="142"/>
      <c r="VMS12" s="2"/>
      <c r="VMV12" s="142"/>
      <c r="VMW12" s="2"/>
      <c r="VMZ12" s="142"/>
      <c r="VNA12" s="2"/>
      <c r="VND12" s="142"/>
      <c r="VNE12" s="2"/>
      <c r="VNH12" s="142"/>
      <c r="VNI12" s="2"/>
      <c r="VNL12" s="142"/>
      <c r="VNM12" s="2"/>
      <c r="VNP12" s="142"/>
      <c r="VNQ12" s="2"/>
      <c r="VNT12" s="142"/>
      <c r="VNU12" s="2"/>
      <c r="VNX12" s="142"/>
      <c r="VNY12" s="2"/>
      <c r="VOB12" s="142"/>
      <c r="VOC12" s="2"/>
      <c r="VOF12" s="142"/>
      <c r="VOG12" s="2"/>
      <c r="VOJ12" s="142"/>
      <c r="VOK12" s="2"/>
      <c r="VON12" s="142"/>
      <c r="VOO12" s="2"/>
      <c r="VOR12" s="142"/>
      <c r="VOS12" s="2"/>
      <c r="VOV12" s="142"/>
      <c r="VOW12" s="2"/>
      <c r="VOZ12" s="142"/>
      <c r="VPA12" s="2"/>
      <c r="VPD12" s="142"/>
      <c r="VPE12" s="2"/>
      <c r="VPH12" s="142"/>
      <c r="VPI12" s="2"/>
      <c r="VPL12" s="142"/>
      <c r="VPM12" s="2"/>
      <c r="VPP12" s="142"/>
      <c r="VPQ12" s="2"/>
      <c r="VPT12" s="142"/>
      <c r="VPU12" s="2"/>
      <c r="VPX12" s="142"/>
      <c r="VPY12" s="2"/>
      <c r="VQB12" s="142"/>
      <c r="VQC12" s="2"/>
      <c r="VQF12" s="142"/>
      <c r="VQG12" s="2"/>
      <c r="VQJ12" s="142"/>
      <c r="VQK12" s="2"/>
      <c r="VQN12" s="142"/>
      <c r="VQO12" s="2"/>
      <c r="VQR12" s="142"/>
      <c r="VQS12" s="2"/>
      <c r="VQV12" s="142"/>
      <c r="VQW12" s="2"/>
      <c r="VQZ12" s="142"/>
      <c r="VRA12" s="2"/>
      <c r="VRD12" s="142"/>
      <c r="VRE12" s="2"/>
      <c r="VRH12" s="142"/>
      <c r="VRI12" s="2"/>
      <c r="VRL12" s="142"/>
      <c r="VRM12" s="2"/>
      <c r="VRP12" s="142"/>
      <c r="VRQ12" s="2"/>
      <c r="VRT12" s="142"/>
      <c r="VRU12" s="2"/>
      <c r="VRX12" s="142"/>
      <c r="VRY12" s="2"/>
      <c r="VSB12" s="142"/>
      <c r="VSC12" s="2"/>
      <c r="VSF12" s="142"/>
      <c r="VSG12" s="2"/>
      <c r="VSJ12" s="142"/>
      <c r="VSK12" s="2"/>
      <c r="VSN12" s="142"/>
      <c r="VSO12" s="2"/>
      <c r="VSR12" s="142"/>
      <c r="VSS12" s="2"/>
      <c r="VSV12" s="142"/>
      <c r="VSW12" s="2"/>
      <c r="VSZ12" s="142"/>
      <c r="VTA12" s="2"/>
      <c r="VTD12" s="142"/>
      <c r="VTE12" s="2"/>
      <c r="VTH12" s="142"/>
      <c r="VTI12" s="2"/>
      <c r="VTL12" s="142"/>
      <c r="VTM12" s="2"/>
      <c r="VTP12" s="142"/>
      <c r="VTQ12" s="2"/>
      <c r="VTT12" s="142"/>
      <c r="VTU12" s="2"/>
      <c r="VTX12" s="142"/>
      <c r="VTY12" s="2"/>
      <c r="VUB12" s="142"/>
      <c r="VUC12" s="2"/>
      <c r="VUF12" s="142"/>
      <c r="VUG12" s="2"/>
      <c r="VUJ12" s="142"/>
      <c r="VUK12" s="2"/>
      <c r="VUN12" s="142"/>
      <c r="VUO12" s="2"/>
      <c r="VUR12" s="142"/>
      <c r="VUS12" s="2"/>
      <c r="VUV12" s="142"/>
      <c r="VUW12" s="2"/>
      <c r="VUZ12" s="142"/>
      <c r="VVA12" s="2"/>
      <c r="VVD12" s="142"/>
      <c r="VVE12" s="2"/>
      <c r="VVH12" s="142"/>
      <c r="VVI12" s="2"/>
      <c r="VVL12" s="142"/>
      <c r="VVM12" s="2"/>
      <c r="VVP12" s="142"/>
      <c r="VVQ12" s="2"/>
      <c r="VVT12" s="142"/>
      <c r="VVU12" s="2"/>
      <c r="VVX12" s="142"/>
      <c r="VVY12" s="2"/>
      <c r="VWB12" s="142"/>
      <c r="VWC12" s="2"/>
      <c r="VWF12" s="142"/>
      <c r="VWG12" s="2"/>
      <c r="VWJ12" s="142"/>
      <c r="VWK12" s="2"/>
      <c r="VWN12" s="142"/>
      <c r="VWO12" s="2"/>
      <c r="VWR12" s="142"/>
      <c r="VWS12" s="2"/>
      <c r="VWV12" s="142"/>
      <c r="VWW12" s="2"/>
      <c r="VWZ12" s="142"/>
      <c r="VXA12" s="2"/>
      <c r="VXD12" s="142"/>
      <c r="VXE12" s="2"/>
      <c r="VXH12" s="142"/>
      <c r="VXI12" s="2"/>
      <c r="VXL12" s="142"/>
      <c r="VXM12" s="2"/>
      <c r="VXP12" s="142"/>
      <c r="VXQ12" s="2"/>
      <c r="VXT12" s="142"/>
      <c r="VXU12" s="2"/>
      <c r="VXX12" s="142"/>
      <c r="VXY12" s="2"/>
      <c r="VYB12" s="142"/>
      <c r="VYC12" s="2"/>
      <c r="VYF12" s="142"/>
      <c r="VYG12" s="2"/>
      <c r="VYJ12" s="142"/>
      <c r="VYK12" s="2"/>
      <c r="VYN12" s="142"/>
      <c r="VYO12" s="2"/>
      <c r="VYR12" s="142"/>
      <c r="VYS12" s="2"/>
      <c r="VYV12" s="142"/>
      <c r="VYW12" s="2"/>
      <c r="VYZ12" s="142"/>
      <c r="VZA12" s="2"/>
      <c r="VZD12" s="142"/>
      <c r="VZE12" s="2"/>
      <c r="VZH12" s="142"/>
      <c r="VZI12" s="2"/>
      <c r="VZL12" s="142"/>
      <c r="VZM12" s="2"/>
      <c r="VZP12" s="142"/>
      <c r="VZQ12" s="2"/>
      <c r="VZT12" s="142"/>
      <c r="VZU12" s="2"/>
      <c r="VZX12" s="142"/>
      <c r="VZY12" s="2"/>
      <c r="WAB12" s="142"/>
      <c r="WAC12" s="2"/>
      <c r="WAF12" s="142"/>
      <c r="WAG12" s="2"/>
      <c r="WAJ12" s="142"/>
      <c r="WAK12" s="2"/>
      <c r="WAN12" s="142"/>
      <c r="WAO12" s="2"/>
      <c r="WAR12" s="142"/>
      <c r="WAS12" s="2"/>
      <c r="WAV12" s="142"/>
      <c r="WAW12" s="2"/>
      <c r="WAZ12" s="142"/>
      <c r="WBA12" s="2"/>
      <c r="WBD12" s="142"/>
      <c r="WBE12" s="2"/>
      <c r="WBH12" s="142"/>
      <c r="WBI12" s="2"/>
      <c r="WBL12" s="142"/>
      <c r="WBM12" s="2"/>
      <c r="WBP12" s="142"/>
      <c r="WBQ12" s="2"/>
      <c r="WBT12" s="142"/>
      <c r="WBU12" s="2"/>
      <c r="WBX12" s="142"/>
      <c r="WBY12" s="2"/>
      <c r="WCB12" s="142"/>
      <c r="WCC12" s="2"/>
      <c r="WCF12" s="142"/>
      <c r="WCG12" s="2"/>
      <c r="WCJ12" s="142"/>
      <c r="WCK12" s="2"/>
      <c r="WCN12" s="142"/>
      <c r="WCO12" s="2"/>
      <c r="WCR12" s="142"/>
      <c r="WCS12" s="2"/>
      <c r="WCV12" s="142"/>
      <c r="WCW12" s="2"/>
      <c r="WCZ12" s="142"/>
      <c r="WDA12" s="2"/>
      <c r="WDD12" s="142"/>
      <c r="WDE12" s="2"/>
      <c r="WDH12" s="142"/>
      <c r="WDI12" s="2"/>
      <c r="WDL12" s="142"/>
      <c r="WDM12" s="2"/>
      <c r="WDP12" s="142"/>
      <c r="WDQ12" s="2"/>
      <c r="WDT12" s="142"/>
      <c r="WDU12" s="2"/>
      <c r="WDX12" s="142"/>
      <c r="WDY12" s="2"/>
      <c r="WEB12" s="142"/>
      <c r="WEC12" s="2"/>
      <c r="WEF12" s="142"/>
      <c r="WEG12" s="2"/>
      <c r="WEJ12" s="142"/>
      <c r="WEK12" s="2"/>
      <c r="WEN12" s="142"/>
      <c r="WEO12" s="2"/>
      <c r="WER12" s="142"/>
      <c r="WES12" s="2"/>
      <c r="WEV12" s="142"/>
      <c r="WEW12" s="2"/>
      <c r="WEZ12" s="142"/>
      <c r="WFA12" s="2"/>
      <c r="WFD12" s="142"/>
      <c r="WFE12" s="2"/>
      <c r="WFH12" s="142"/>
      <c r="WFI12" s="2"/>
      <c r="WFL12" s="142"/>
      <c r="WFM12" s="2"/>
      <c r="WFP12" s="142"/>
      <c r="WFQ12" s="2"/>
      <c r="WFT12" s="142"/>
      <c r="WFU12" s="2"/>
      <c r="WFX12" s="142"/>
      <c r="WFY12" s="2"/>
      <c r="WGB12" s="142"/>
      <c r="WGC12" s="2"/>
      <c r="WGF12" s="142"/>
      <c r="WGG12" s="2"/>
      <c r="WGJ12" s="142"/>
      <c r="WGK12" s="2"/>
      <c r="WGN12" s="142"/>
      <c r="WGO12" s="2"/>
      <c r="WGR12" s="142"/>
      <c r="WGS12" s="2"/>
      <c r="WGV12" s="142"/>
      <c r="WGW12" s="2"/>
      <c r="WGZ12" s="142"/>
      <c r="WHA12" s="2"/>
      <c r="WHD12" s="142"/>
      <c r="WHE12" s="2"/>
      <c r="WHH12" s="142"/>
      <c r="WHI12" s="2"/>
      <c r="WHL12" s="142"/>
      <c r="WHM12" s="2"/>
      <c r="WHP12" s="142"/>
      <c r="WHQ12" s="2"/>
      <c r="WHT12" s="142"/>
      <c r="WHU12" s="2"/>
      <c r="WHX12" s="142"/>
      <c r="WHY12" s="2"/>
      <c r="WIB12" s="142"/>
      <c r="WIC12" s="2"/>
      <c r="WIF12" s="142"/>
      <c r="WIG12" s="2"/>
      <c r="WIJ12" s="142"/>
      <c r="WIK12" s="2"/>
      <c r="WIN12" s="142"/>
      <c r="WIO12" s="2"/>
      <c r="WIR12" s="142"/>
      <c r="WIS12" s="2"/>
      <c r="WIV12" s="142"/>
      <c r="WIW12" s="2"/>
      <c r="WIZ12" s="142"/>
      <c r="WJA12" s="2"/>
      <c r="WJD12" s="142"/>
      <c r="WJE12" s="2"/>
      <c r="WJH12" s="142"/>
      <c r="WJI12" s="2"/>
      <c r="WJL12" s="142"/>
      <c r="WJM12" s="2"/>
      <c r="WJP12" s="142"/>
      <c r="WJQ12" s="2"/>
      <c r="WJT12" s="142"/>
      <c r="WJU12" s="2"/>
      <c r="WJX12" s="142"/>
      <c r="WJY12" s="2"/>
      <c r="WKB12" s="142"/>
      <c r="WKC12" s="2"/>
      <c r="WKF12" s="142"/>
      <c r="WKG12" s="2"/>
      <c r="WKJ12" s="142"/>
      <c r="WKK12" s="2"/>
      <c r="WKN12" s="142"/>
      <c r="WKO12" s="2"/>
      <c r="WKR12" s="142"/>
      <c r="WKS12" s="2"/>
      <c r="WKV12" s="142"/>
      <c r="WKW12" s="2"/>
      <c r="WKZ12" s="142"/>
      <c r="WLA12" s="2"/>
      <c r="WLD12" s="142"/>
      <c r="WLE12" s="2"/>
      <c r="WLH12" s="142"/>
      <c r="WLI12" s="2"/>
      <c r="WLL12" s="142"/>
      <c r="WLM12" s="2"/>
      <c r="WLP12" s="142"/>
      <c r="WLQ12" s="2"/>
      <c r="WLT12" s="142"/>
      <c r="WLU12" s="2"/>
      <c r="WLX12" s="142"/>
      <c r="WLY12" s="2"/>
      <c r="WMB12" s="142"/>
      <c r="WMC12" s="2"/>
      <c r="WMF12" s="142"/>
      <c r="WMG12" s="2"/>
      <c r="WMJ12" s="142"/>
      <c r="WMK12" s="2"/>
      <c r="WMN12" s="142"/>
      <c r="WMO12" s="2"/>
      <c r="WMR12" s="142"/>
      <c r="WMS12" s="2"/>
      <c r="WMV12" s="142"/>
      <c r="WMW12" s="2"/>
      <c r="WMZ12" s="142"/>
      <c r="WNA12" s="2"/>
      <c r="WND12" s="142"/>
      <c r="WNE12" s="2"/>
      <c r="WNH12" s="142"/>
      <c r="WNI12" s="2"/>
      <c r="WNL12" s="142"/>
      <c r="WNM12" s="2"/>
      <c r="WNP12" s="142"/>
      <c r="WNQ12" s="2"/>
      <c r="WNT12" s="142"/>
      <c r="WNU12" s="2"/>
      <c r="WNX12" s="142"/>
      <c r="WNY12" s="2"/>
      <c r="WOB12" s="142"/>
      <c r="WOC12" s="2"/>
      <c r="WOF12" s="142"/>
      <c r="WOG12" s="2"/>
      <c r="WOJ12" s="142"/>
      <c r="WOK12" s="2"/>
      <c r="WON12" s="142"/>
      <c r="WOO12" s="2"/>
      <c r="WOR12" s="142"/>
      <c r="WOS12" s="2"/>
      <c r="WOV12" s="142"/>
      <c r="WOW12" s="2"/>
      <c r="WOZ12" s="142"/>
      <c r="WPA12" s="2"/>
      <c r="WPD12" s="142"/>
      <c r="WPE12" s="2"/>
      <c r="WPH12" s="142"/>
      <c r="WPI12" s="2"/>
      <c r="WPL12" s="142"/>
      <c r="WPM12" s="2"/>
      <c r="WPP12" s="142"/>
      <c r="WPQ12" s="2"/>
      <c r="WPT12" s="142"/>
      <c r="WPU12" s="2"/>
      <c r="WPX12" s="142"/>
      <c r="WPY12" s="2"/>
      <c r="WQB12" s="142"/>
      <c r="WQC12" s="2"/>
      <c r="WQF12" s="142"/>
      <c r="WQG12" s="2"/>
      <c r="WQJ12" s="142"/>
      <c r="WQK12" s="2"/>
      <c r="WQN12" s="142"/>
      <c r="WQO12" s="2"/>
      <c r="WQR12" s="142"/>
      <c r="WQS12" s="2"/>
      <c r="WQV12" s="142"/>
      <c r="WQW12" s="2"/>
      <c r="WQZ12" s="142"/>
      <c r="WRA12" s="2"/>
      <c r="WRD12" s="142"/>
      <c r="WRE12" s="2"/>
      <c r="WRH12" s="142"/>
      <c r="WRI12" s="2"/>
      <c r="WRL12" s="142"/>
      <c r="WRM12" s="2"/>
      <c r="WRP12" s="142"/>
      <c r="WRQ12" s="2"/>
      <c r="WRT12" s="142"/>
      <c r="WRU12" s="2"/>
      <c r="WRX12" s="142"/>
      <c r="WRY12" s="2"/>
      <c r="WSB12" s="142"/>
      <c r="WSC12" s="2"/>
      <c r="WSF12" s="142"/>
      <c r="WSG12" s="2"/>
      <c r="WSJ12" s="142"/>
      <c r="WSK12" s="2"/>
      <c r="WSN12" s="142"/>
      <c r="WSO12" s="2"/>
      <c r="WSR12" s="142"/>
      <c r="WSS12" s="2"/>
      <c r="WSV12" s="142"/>
      <c r="WSW12" s="2"/>
      <c r="WSZ12" s="142"/>
      <c r="WTA12" s="2"/>
      <c r="WTD12" s="142"/>
      <c r="WTE12" s="2"/>
      <c r="WTH12" s="142"/>
      <c r="WTI12" s="2"/>
      <c r="WTL12" s="142"/>
      <c r="WTM12" s="2"/>
      <c r="WTP12" s="142"/>
      <c r="WTQ12" s="2"/>
      <c r="WTT12" s="142"/>
      <c r="WTU12" s="2"/>
      <c r="WTX12" s="142"/>
      <c r="WTY12" s="2"/>
      <c r="WUB12" s="142"/>
      <c r="WUC12" s="2"/>
      <c r="WUF12" s="142"/>
      <c r="WUG12" s="2"/>
      <c r="WUJ12" s="142"/>
      <c r="WUK12" s="2"/>
      <c r="WUN12" s="142"/>
      <c r="WUO12" s="2"/>
      <c r="WUR12" s="142"/>
      <c r="WUS12" s="2"/>
      <c r="WUV12" s="142"/>
      <c r="WUW12" s="2"/>
      <c r="WUZ12" s="142"/>
      <c r="WVA12" s="2"/>
      <c r="WVD12" s="142"/>
      <c r="WVE12" s="2"/>
      <c r="WVH12" s="142"/>
      <c r="WVI12" s="2"/>
      <c r="WVL12" s="142"/>
      <c r="WVM12" s="2"/>
      <c r="WVP12" s="142"/>
      <c r="WVQ12" s="2"/>
      <c r="WVT12" s="142"/>
      <c r="WVU12" s="2"/>
      <c r="WVX12" s="142"/>
      <c r="WVY12" s="2"/>
      <c r="WWB12" s="142"/>
      <c r="WWC12" s="2"/>
      <c r="WWF12" s="142"/>
      <c r="WWG12" s="2"/>
      <c r="WWJ12" s="142"/>
      <c r="WWK12" s="2"/>
      <c r="WWN12" s="142"/>
      <c r="WWO12" s="2"/>
      <c r="WWR12" s="142"/>
      <c r="WWS12" s="2"/>
      <c r="WWV12" s="142"/>
      <c r="WWW12" s="2"/>
      <c r="WWZ12" s="142"/>
      <c r="WXA12" s="2"/>
      <c r="WXD12" s="142"/>
      <c r="WXE12" s="2"/>
      <c r="WXH12" s="142"/>
      <c r="WXI12" s="2"/>
      <c r="WXL12" s="142"/>
      <c r="WXM12" s="2"/>
      <c r="WXP12" s="142"/>
      <c r="WXQ12" s="2"/>
      <c r="WXT12" s="142"/>
      <c r="WXU12" s="2"/>
      <c r="WXX12" s="142"/>
      <c r="WXY12" s="2"/>
      <c r="WYB12" s="142"/>
      <c r="WYC12" s="2"/>
      <c r="WYF12" s="142"/>
      <c r="WYG12" s="2"/>
      <c r="WYJ12" s="142"/>
      <c r="WYK12" s="2"/>
      <c r="WYN12" s="142"/>
      <c r="WYO12" s="2"/>
      <c r="WYR12" s="142"/>
      <c r="WYS12" s="2"/>
      <c r="WYV12" s="142"/>
      <c r="WYW12" s="2"/>
      <c r="WYZ12" s="142"/>
      <c r="WZA12" s="2"/>
      <c r="WZD12" s="142"/>
      <c r="WZE12" s="2"/>
      <c r="WZH12" s="142"/>
      <c r="WZI12" s="2"/>
      <c r="WZL12" s="142"/>
      <c r="WZM12" s="2"/>
      <c r="WZP12" s="142"/>
      <c r="WZQ12" s="2"/>
      <c r="WZT12" s="142"/>
      <c r="WZU12" s="2"/>
      <c r="WZX12" s="142"/>
      <c r="WZY12" s="2"/>
      <c r="XAB12" s="142"/>
      <c r="XAC12" s="2"/>
      <c r="XAF12" s="142"/>
      <c r="XAG12" s="2"/>
      <c r="XAJ12" s="142"/>
      <c r="XAK12" s="2"/>
      <c r="XAN12" s="142"/>
      <c r="XAO12" s="2"/>
      <c r="XAR12" s="142"/>
      <c r="XAS12" s="2"/>
      <c r="XAV12" s="142"/>
      <c r="XAW12" s="2"/>
      <c r="XAZ12" s="142"/>
      <c r="XBA12" s="2"/>
      <c r="XBD12" s="142"/>
      <c r="XBE12" s="2"/>
      <c r="XBH12" s="142"/>
      <c r="XBI12" s="2"/>
      <c r="XBL12" s="142"/>
      <c r="XBM12" s="2"/>
      <c r="XBP12" s="142"/>
      <c r="XBQ12" s="2"/>
      <c r="XBT12" s="142"/>
      <c r="XBU12" s="2"/>
      <c r="XBX12" s="142"/>
      <c r="XBY12" s="2"/>
      <c r="XCB12" s="142"/>
      <c r="XCC12" s="2"/>
      <c r="XCF12" s="142"/>
      <c r="XCG12" s="2"/>
      <c r="XCJ12" s="142"/>
      <c r="XCK12" s="2"/>
      <c r="XCN12" s="142"/>
      <c r="XCO12" s="2"/>
      <c r="XCR12" s="142"/>
      <c r="XCS12" s="2"/>
      <c r="XCV12" s="142"/>
      <c r="XCW12" s="2"/>
      <c r="XCZ12" s="142"/>
      <c r="XDA12" s="2"/>
      <c r="XDD12" s="142"/>
      <c r="XDE12" s="2"/>
      <c r="XDH12" s="142"/>
      <c r="XDI12" s="2"/>
      <c r="XDL12" s="142"/>
      <c r="XDM12" s="2"/>
      <c r="XDP12" s="142"/>
      <c r="XDQ12" s="2"/>
      <c r="XDT12" s="142"/>
      <c r="XDU12" s="2"/>
      <c r="XDX12" s="142"/>
      <c r="XDY12" s="2"/>
      <c r="XEB12" s="142"/>
      <c r="XEC12" s="2"/>
      <c r="XEF12" s="142"/>
      <c r="XEG12" s="2"/>
      <c r="XEJ12" s="142"/>
      <c r="XEK12" s="2"/>
      <c r="XEN12" s="142"/>
      <c r="XEO12" s="2"/>
      <c r="XER12" s="142"/>
      <c r="XES12" s="2"/>
      <c r="XEV12" s="142"/>
      <c r="XEW12" s="2"/>
      <c r="XEZ12" s="142"/>
      <c r="XFA12" s="2"/>
      <c r="XFD12" s="142"/>
    </row>
    <row r="13" spans="1:16384" ht="33.950000000000003" customHeight="1">
      <c r="C13"/>
      <c r="D13" s="142"/>
      <c r="E13" s="10"/>
    </row>
    <row r="14" spans="1:16384" ht="33.950000000000003" customHeight="1">
      <c r="C14"/>
      <c r="D14" s="142"/>
    </row>
    <row r="15" spans="1:16384" ht="33.950000000000003" customHeight="1">
      <c r="A15" s="276" t="s">
        <v>374</v>
      </c>
      <c r="B15" s="276"/>
      <c r="C15" s="276"/>
      <c r="D15" s="276"/>
    </row>
    <row r="16" spans="1:16384" ht="33.950000000000003" customHeight="1">
      <c r="A16" s="277" t="s">
        <v>375</v>
      </c>
      <c r="B16" s="277"/>
      <c r="C16" s="277"/>
      <c r="D16" s="277"/>
    </row>
    <row r="17" spans="1:4" ht="33.950000000000003" customHeight="1">
      <c r="A17" s="277" t="s">
        <v>376</v>
      </c>
      <c r="B17" s="277"/>
      <c r="C17" s="277"/>
      <c r="D17" s="277"/>
    </row>
  </sheetData>
  <mergeCells count="3">
    <mergeCell ref="A15:D15"/>
    <mergeCell ref="A16:D16"/>
    <mergeCell ref="A17:D17"/>
  </mergeCells>
  <phoneticPr fontId="17" type="noConversion"/>
  <pageMargins left="0.69930555555555596" right="0.69930555555555596" top="0.75" bottom="0.75" header="0.3" footer="0.3"/>
  <pageSetup paperSize="9" scale="8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90"/>
  <sheetViews>
    <sheetView view="pageLayout" topLeftCell="A51" zoomScaleNormal="100" workbookViewId="0">
      <selection activeCell="W73" sqref="W73"/>
    </sheetView>
  </sheetViews>
  <sheetFormatPr defaultRowHeight="22.5" customHeight="1"/>
  <cols>
    <col min="1" max="21" width="7.42578125" customWidth="1"/>
  </cols>
  <sheetData>
    <row r="1" spans="1:21" ht="22.5" customHeight="1">
      <c r="A1" s="280"/>
      <c r="B1" s="281"/>
      <c r="C1" s="281"/>
      <c r="D1" s="281"/>
      <c r="E1" s="281"/>
      <c r="F1" s="281"/>
      <c r="G1" s="282"/>
      <c r="H1" s="280"/>
      <c r="I1" s="281"/>
      <c r="J1" s="281"/>
      <c r="K1" s="281"/>
      <c r="L1" s="281"/>
      <c r="M1" s="281"/>
      <c r="N1" s="282"/>
      <c r="O1" s="280"/>
      <c r="P1" s="281"/>
      <c r="Q1" s="281"/>
      <c r="R1" s="281"/>
      <c r="S1" s="281"/>
      <c r="T1" s="281"/>
      <c r="U1" s="282"/>
    </row>
    <row r="2" spans="1:21" ht="22.5" customHeight="1">
      <c r="A2" s="283"/>
      <c r="B2" s="284"/>
      <c r="C2" s="284"/>
      <c r="D2" s="284"/>
      <c r="E2" s="284"/>
      <c r="F2" s="284"/>
      <c r="G2" s="285"/>
      <c r="H2" s="283"/>
      <c r="I2" s="284"/>
      <c r="J2" s="284"/>
      <c r="K2" s="284"/>
      <c r="L2" s="284"/>
      <c r="M2" s="284"/>
      <c r="N2" s="285"/>
      <c r="O2" s="283"/>
      <c r="P2" s="284"/>
      <c r="Q2" s="284"/>
      <c r="R2" s="284"/>
      <c r="S2" s="284"/>
      <c r="T2" s="284"/>
      <c r="U2" s="285"/>
    </row>
    <row r="3" spans="1:21" ht="22.5" customHeight="1">
      <c r="A3" s="283"/>
      <c r="B3" s="284"/>
      <c r="C3" s="284"/>
      <c r="D3" s="284"/>
      <c r="E3" s="284"/>
      <c r="F3" s="284"/>
      <c r="G3" s="285"/>
      <c r="H3" s="283"/>
      <c r="I3" s="284"/>
      <c r="J3" s="284"/>
      <c r="K3" s="284"/>
      <c r="L3" s="284"/>
      <c r="M3" s="284"/>
      <c r="N3" s="285"/>
      <c r="O3" s="283"/>
      <c r="P3" s="284"/>
      <c r="Q3" s="284"/>
      <c r="R3" s="284"/>
      <c r="S3" s="284"/>
      <c r="T3" s="284"/>
      <c r="U3" s="285"/>
    </row>
    <row r="4" spans="1:21" ht="22.5" customHeight="1">
      <c r="A4" s="283"/>
      <c r="B4" s="284"/>
      <c r="C4" s="284"/>
      <c r="D4" s="284"/>
      <c r="E4" s="284"/>
      <c r="F4" s="284"/>
      <c r="G4" s="285"/>
      <c r="H4" s="283"/>
      <c r="I4" s="284"/>
      <c r="J4" s="284"/>
      <c r="K4" s="284"/>
      <c r="L4" s="284"/>
      <c r="M4" s="284"/>
      <c r="N4" s="285"/>
      <c r="O4" s="283"/>
      <c r="P4" s="284"/>
      <c r="Q4" s="284"/>
      <c r="R4" s="284"/>
      <c r="S4" s="284"/>
      <c r="T4" s="284"/>
      <c r="U4" s="285"/>
    </row>
    <row r="5" spans="1:21" ht="22.5" customHeight="1">
      <c r="A5" s="283"/>
      <c r="B5" s="284"/>
      <c r="C5" s="284"/>
      <c r="D5" s="284"/>
      <c r="E5" s="284"/>
      <c r="F5" s="284"/>
      <c r="G5" s="285"/>
      <c r="H5" s="283"/>
      <c r="I5" s="284"/>
      <c r="J5" s="284"/>
      <c r="K5" s="284"/>
      <c r="L5" s="284"/>
      <c r="M5" s="284"/>
      <c r="N5" s="285"/>
      <c r="O5" s="283"/>
      <c r="P5" s="284"/>
      <c r="Q5" s="284"/>
      <c r="R5" s="284"/>
      <c r="S5" s="284"/>
      <c r="T5" s="284"/>
      <c r="U5" s="285"/>
    </row>
    <row r="6" spans="1:21" ht="22.5" customHeight="1">
      <c r="A6" s="283"/>
      <c r="B6" s="284"/>
      <c r="C6" s="284"/>
      <c r="D6" s="284"/>
      <c r="E6" s="284"/>
      <c r="F6" s="284"/>
      <c r="G6" s="285"/>
      <c r="H6" s="283"/>
      <c r="I6" s="284"/>
      <c r="J6" s="284"/>
      <c r="K6" s="284"/>
      <c r="L6" s="284"/>
      <c r="M6" s="284"/>
      <c r="N6" s="285"/>
      <c r="O6" s="283"/>
      <c r="P6" s="284"/>
      <c r="Q6" s="284"/>
      <c r="R6" s="284"/>
      <c r="S6" s="284"/>
      <c r="T6" s="284"/>
      <c r="U6" s="285"/>
    </row>
    <row r="7" spans="1:21" ht="22.5" customHeight="1">
      <c r="A7" s="283"/>
      <c r="B7" s="284"/>
      <c r="C7" s="284"/>
      <c r="D7" s="284"/>
      <c r="E7" s="284"/>
      <c r="F7" s="284"/>
      <c r="G7" s="285"/>
      <c r="H7" s="283"/>
      <c r="I7" s="284"/>
      <c r="J7" s="284"/>
      <c r="K7" s="284"/>
      <c r="L7" s="284"/>
      <c r="M7" s="284"/>
      <c r="N7" s="285"/>
      <c r="O7" s="283"/>
      <c r="P7" s="284"/>
      <c r="Q7" s="284"/>
      <c r="R7" s="284"/>
      <c r="S7" s="284"/>
      <c r="T7" s="284"/>
      <c r="U7" s="285"/>
    </row>
    <row r="8" spans="1:21" ht="22.5" customHeight="1">
      <c r="A8" s="283"/>
      <c r="B8" s="284"/>
      <c r="C8" s="284"/>
      <c r="D8" s="284"/>
      <c r="E8" s="284"/>
      <c r="F8" s="284"/>
      <c r="G8" s="285"/>
      <c r="H8" s="283"/>
      <c r="I8" s="284"/>
      <c r="J8" s="284"/>
      <c r="K8" s="284"/>
      <c r="L8" s="284"/>
      <c r="M8" s="284"/>
      <c r="N8" s="285"/>
      <c r="O8" s="283"/>
      <c r="P8" s="284"/>
      <c r="Q8" s="284"/>
      <c r="R8" s="284"/>
      <c r="S8" s="284"/>
      <c r="T8" s="284"/>
      <c r="U8" s="285"/>
    </row>
    <row r="9" spans="1:21" ht="22.5" customHeight="1">
      <c r="A9" s="283"/>
      <c r="B9" s="284"/>
      <c r="C9" s="284"/>
      <c r="D9" s="284"/>
      <c r="E9" s="284"/>
      <c r="F9" s="284"/>
      <c r="G9" s="285"/>
      <c r="H9" s="283"/>
      <c r="I9" s="284"/>
      <c r="J9" s="284"/>
      <c r="K9" s="284"/>
      <c r="L9" s="284"/>
      <c r="M9" s="284"/>
      <c r="N9" s="285"/>
      <c r="O9" s="283"/>
      <c r="P9" s="284"/>
      <c r="Q9" s="284"/>
      <c r="R9" s="284"/>
      <c r="S9" s="284"/>
      <c r="T9" s="284"/>
      <c r="U9" s="285"/>
    </row>
    <row r="10" spans="1:21" ht="22.5" customHeight="1">
      <c r="A10" s="283"/>
      <c r="B10" s="284"/>
      <c r="C10" s="284"/>
      <c r="D10" s="284"/>
      <c r="E10" s="284"/>
      <c r="F10" s="284"/>
      <c r="G10" s="285"/>
      <c r="H10" s="283"/>
      <c r="I10" s="284"/>
      <c r="J10" s="284"/>
      <c r="K10" s="284"/>
      <c r="L10" s="284"/>
      <c r="M10" s="284"/>
      <c r="N10" s="285"/>
      <c r="O10" s="283"/>
      <c r="P10" s="284"/>
      <c r="Q10" s="284"/>
      <c r="R10" s="284"/>
      <c r="S10" s="284"/>
      <c r="T10" s="284"/>
      <c r="U10" s="285"/>
    </row>
    <row r="11" spans="1:21" ht="22.5" customHeight="1">
      <c r="A11" s="283"/>
      <c r="B11" s="284"/>
      <c r="C11" s="284"/>
      <c r="D11" s="284"/>
      <c r="E11" s="284"/>
      <c r="F11" s="284"/>
      <c r="G11" s="285"/>
      <c r="H11" s="283"/>
      <c r="I11" s="284"/>
      <c r="J11" s="284"/>
      <c r="K11" s="284"/>
      <c r="L11" s="284"/>
      <c r="M11" s="284"/>
      <c r="N11" s="285"/>
      <c r="O11" s="283"/>
      <c r="P11" s="284"/>
      <c r="Q11" s="284"/>
      <c r="R11" s="284"/>
      <c r="S11" s="284"/>
      <c r="T11" s="284"/>
      <c r="U11" s="285"/>
    </row>
    <row r="12" spans="1:21" ht="22.5" customHeight="1">
      <c r="A12" s="283"/>
      <c r="B12" s="284"/>
      <c r="C12" s="284"/>
      <c r="D12" s="284"/>
      <c r="E12" s="284"/>
      <c r="F12" s="284"/>
      <c r="G12" s="285"/>
      <c r="H12" s="283"/>
      <c r="I12" s="284"/>
      <c r="J12" s="284"/>
      <c r="K12" s="284"/>
      <c r="L12" s="284"/>
      <c r="M12" s="284"/>
      <c r="N12" s="285"/>
      <c r="O12" s="283"/>
      <c r="P12" s="284"/>
      <c r="Q12" s="284"/>
      <c r="R12" s="284"/>
      <c r="S12" s="284"/>
      <c r="T12" s="284"/>
      <c r="U12" s="285"/>
    </row>
    <row r="13" spans="1:21" ht="22.5" customHeight="1" thickBot="1">
      <c r="A13" s="283"/>
      <c r="B13" s="284"/>
      <c r="C13" s="284"/>
      <c r="D13" s="284"/>
      <c r="E13" s="284"/>
      <c r="F13" s="284"/>
      <c r="G13" s="285"/>
      <c r="H13" s="283"/>
      <c r="I13" s="284"/>
      <c r="J13" s="284"/>
      <c r="K13" s="284"/>
      <c r="L13" s="284"/>
      <c r="M13" s="284"/>
      <c r="N13" s="285"/>
      <c r="O13" s="283"/>
      <c r="P13" s="284"/>
      <c r="Q13" s="284"/>
      <c r="R13" s="284"/>
      <c r="S13" s="284"/>
      <c r="T13" s="284"/>
      <c r="U13" s="285"/>
    </row>
    <row r="14" spans="1:21" ht="22.5" customHeight="1">
      <c r="A14" s="280" t="s">
        <v>1030</v>
      </c>
      <c r="B14" s="281"/>
      <c r="C14" s="281"/>
      <c r="D14" s="281"/>
      <c r="E14" s="282"/>
      <c r="F14" s="280" t="s">
        <v>4</v>
      </c>
      <c r="G14" s="282"/>
      <c r="H14" s="280" t="s">
        <v>315</v>
      </c>
      <c r="I14" s="281"/>
      <c r="J14" s="281"/>
      <c r="K14" s="281"/>
      <c r="L14" s="282"/>
      <c r="M14" s="280" t="s">
        <v>4</v>
      </c>
      <c r="N14" s="282"/>
      <c r="O14" s="280" t="s">
        <v>316</v>
      </c>
      <c r="P14" s="281"/>
      <c r="Q14" s="281"/>
      <c r="R14" s="281"/>
      <c r="S14" s="282"/>
      <c r="T14" s="280" t="s">
        <v>4</v>
      </c>
      <c r="U14" s="282"/>
    </row>
    <row r="15" spans="1:21" ht="22.5" customHeight="1" thickBot="1">
      <c r="A15" s="278" t="s">
        <v>1041</v>
      </c>
      <c r="B15" s="286"/>
      <c r="C15" s="286"/>
      <c r="D15" s="286"/>
      <c r="E15" s="279"/>
      <c r="F15" s="278" t="s">
        <v>1060</v>
      </c>
      <c r="G15" s="279"/>
      <c r="H15" s="278" t="s">
        <v>327</v>
      </c>
      <c r="I15" s="286"/>
      <c r="J15" s="286"/>
      <c r="K15" s="286"/>
      <c r="L15" s="279"/>
      <c r="M15" s="278" t="s">
        <v>1061</v>
      </c>
      <c r="N15" s="279"/>
      <c r="O15" s="278" t="s">
        <v>328</v>
      </c>
      <c r="P15" s="286"/>
      <c r="Q15" s="286"/>
      <c r="R15" s="286"/>
      <c r="S15" s="279"/>
      <c r="T15" s="278" t="s">
        <v>1062</v>
      </c>
      <c r="U15" s="279"/>
    </row>
    <row r="16" spans="1:21" ht="22.5" customHeight="1">
      <c r="A16" s="280"/>
      <c r="B16" s="281"/>
      <c r="C16" s="281"/>
      <c r="D16" s="281"/>
      <c r="E16" s="281"/>
      <c r="F16" s="281"/>
      <c r="G16" s="282"/>
      <c r="H16" s="280"/>
      <c r="I16" s="281"/>
      <c r="J16" s="281"/>
      <c r="K16" s="281"/>
      <c r="L16" s="281"/>
      <c r="M16" s="281"/>
      <c r="N16" s="282"/>
      <c r="O16" s="280"/>
      <c r="P16" s="281"/>
      <c r="Q16" s="281"/>
      <c r="R16" s="281"/>
      <c r="S16" s="281"/>
      <c r="T16" s="281"/>
      <c r="U16" s="282"/>
    </row>
    <row r="17" spans="1:21" ht="22.5" customHeight="1">
      <c r="A17" s="283"/>
      <c r="B17" s="284"/>
      <c r="C17" s="284"/>
      <c r="D17" s="284"/>
      <c r="E17" s="284"/>
      <c r="F17" s="284"/>
      <c r="G17" s="285"/>
      <c r="H17" s="283"/>
      <c r="I17" s="284"/>
      <c r="J17" s="284"/>
      <c r="K17" s="284"/>
      <c r="L17" s="284"/>
      <c r="M17" s="284"/>
      <c r="N17" s="285"/>
      <c r="O17" s="283"/>
      <c r="P17" s="284"/>
      <c r="Q17" s="284"/>
      <c r="R17" s="284"/>
      <c r="S17" s="284"/>
      <c r="T17" s="284"/>
      <c r="U17" s="285"/>
    </row>
    <row r="18" spans="1:21" ht="22.5" customHeight="1">
      <c r="A18" s="283"/>
      <c r="B18" s="284"/>
      <c r="C18" s="284"/>
      <c r="D18" s="284"/>
      <c r="E18" s="284"/>
      <c r="F18" s="284"/>
      <c r="G18" s="285"/>
      <c r="H18" s="283"/>
      <c r="I18" s="284"/>
      <c r="J18" s="284"/>
      <c r="K18" s="284"/>
      <c r="L18" s="284"/>
      <c r="M18" s="284"/>
      <c r="N18" s="285"/>
      <c r="O18" s="283"/>
      <c r="P18" s="284"/>
      <c r="Q18" s="284"/>
      <c r="R18" s="284"/>
      <c r="S18" s="284"/>
      <c r="T18" s="284"/>
      <c r="U18" s="285"/>
    </row>
    <row r="19" spans="1:21" ht="22.5" customHeight="1">
      <c r="A19" s="283"/>
      <c r="B19" s="284"/>
      <c r="C19" s="284"/>
      <c r="D19" s="284"/>
      <c r="E19" s="284"/>
      <c r="F19" s="284"/>
      <c r="G19" s="285"/>
      <c r="H19" s="283"/>
      <c r="I19" s="284"/>
      <c r="J19" s="284"/>
      <c r="K19" s="284"/>
      <c r="L19" s="284"/>
      <c r="M19" s="284"/>
      <c r="N19" s="285"/>
      <c r="O19" s="283"/>
      <c r="P19" s="284"/>
      <c r="Q19" s="284"/>
      <c r="R19" s="284"/>
      <c r="S19" s="284"/>
      <c r="T19" s="284"/>
      <c r="U19" s="285"/>
    </row>
    <row r="20" spans="1:21" ht="22.5" customHeight="1">
      <c r="A20" s="283"/>
      <c r="B20" s="284"/>
      <c r="C20" s="284"/>
      <c r="D20" s="284"/>
      <c r="E20" s="284"/>
      <c r="F20" s="284"/>
      <c r="G20" s="285"/>
      <c r="H20" s="283"/>
      <c r="I20" s="284"/>
      <c r="J20" s="284"/>
      <c r="K20" s="284"/>
      <c r="L20" s="284"/>
      <c r="M20" s="284"/>
      <c r="N20" s="285"/>
      <c r="O20" s="283"/>
      <c r="P20" s="284"/>
      <c r="Q20" s="284"/>
      <c r="R20" s="284"/>
      <c r="S20" s="284"/>
      <c r="T20" s="284"/>
      <c r="U20" s="285"/>
    </row>
    <row r="21" spans="1:21" ht="22.5" customHeight="1">
      <c r="A21" s="283"/>
      <c r="B21" s="284"/>
      <c r="C21" s="284"/>
      <c r="D21" s="284"/>
      <c r="E21" s="284"/>
      <c r="F21" s="284"/>
      <c r="G21" s="285"/>
      <c r="H21" s="283"/>
      <c r="I21" s="284"/>
      <c r="J21" s="284"/>
      <c r="K21" s="284"/>
      <c r="L21" s="284"/>
      <c r="M21" s="284"/>
      <c r="N21" s="285"/>
      <c r="O21" s="283"/>
      <c r="P21" s="284"/>
      <c r="Q21" s="284"/>
      <c r="R21" s="284"/>
      <c r="S21" s="284"/>
      <c r="T21" s="284"/>
      <c r="U21" s="285"/>
    </row>
    <row r="22" spans="1:21" ht="22.5" customHeight="1">
      <c r="A22" s="283"/>
      <c r="B22" s="284"/>
      <c r="C22" s="284"/>
      <c r="D22" s="284"/>
      <c r="E22" s="284"/>
      <c r="F22" s="284"/>
      <c r="G22" s="285"/>
      <c r="H22" s="283"/>
      <c r="I22" s="284"/>
      <c r="J22" s="284"/>
      <c r="K22" s="284"/>
      <c r="L22" s="284"/>
      <c r="M22" s="284"/>
      <c r="N22" s="285"/>
      <c r="O22" s="283"/>
      <c r="P22" s="284"/>
      <c r="Q22" s="284"/>
      <c r="R22" s="284"/>
      <c r="S22" s="284"/>
      <c r="T22" s="284"/>
      <c r="U22" s="285"/>
    </row>
    <row r="23" spans="1:21" ht="22.5" customHeight="1">
      <c r="A23" s="283"/>
      <c r="B23" s="284"/>
      <c r="C23" s="284"/>
      <c r="D23" s="284"/>
      <c r="E23" s="284"/>
      <c r="F23" s="284"/>
      <c r="G23" s="285"/>
      <c r="H23" s="283"/>
      <c r="I23" s="284"/>
      <c r="J23" s="284"/>
      <c r="K23" s="284"/>
      <c r="L23" s="284"/>
      <c r="M23" s="284"/>
      <c r="N23" s="285"/>
      <c r="O23" s="283"/>
      <c r="P23" s="284"/>
      <c r="Q23" s="284"/>
      <c r="R23" s="284"/>
      <c r="S23" s="284"/>
      <c r="T23" s="284"/>
      <c r="U23" s="285"/>
    </row>
    <row r="24" spans="1:21" ht="22.5" customHeight="1">
      <c r="A24" s="283"/>
      <c r="B24" s="284"/>
      <c r="C24" s="284"/>
      <c r="D24" s="284"/>
      <c r="E24" s="284"/>
      <c r="F24" s="284"/>
      <c r="G24" s="285"/>
      <c r="H24" s="283"/>
      <c r="I24" s="284"/>
      <c r="J24" s="284"/>
      <c r="K24" s="284"/>
      <c r="L24" s="284"/>
      <c r="M24" s="284"/>
      <c r="N24" s="285"/>
      <c r="O24" s="283"/>
      <c r="P24" s="284"/>
      <c r="Q24" s="284"/>
      <c r="R24" s="284"/>
      <c r="S24" s="284"/>
      <c r="T24" s="284"/>
      <c r="U24" s="285"/>
    </row>
    <row r="25" spans="1:21" ht="22.5" customHeight="1">
      <c r="A25" s="283"/>
      <c r="B25" s="284"/>
      <c r="C25" s="284"/>
      <c r="D25" s="284"/>
      <c r="E25" s="284"/>
      <c r="F25" s="284"/>
      <c r="G25" s="285"/>
      <c r="H25" s="283"/>
      <c r="I25" s="284"/>
      <c r="J25" s="284"/>
      <c r="K25" s="284"/>
      <c r="L25" s="284"/>
      <c r="M25" s="284"/>
      <c r="N25" s="285"/>
      <c r="O25" s="283"/>
      <c r="P25" s="284"/>
      <c r="Q25" s="284"/>
      <c r="R25" s="284"/>
      <c r="S25" s="284"/>
      <c r="T25" s="284"/>
      <c r="U25" s="285"/>
    </row>
    <row r="26" spans="1:21" ht="22.5" customHeight="1">
      <c r="A26" s="283"/>
      <c r="B26" s="284"/>
      <c r="C26" s="284"/>
      <c r="D26" s="284"/>
      <c r="E26" s="284"/>
      <c r="F26" s="284"/>
      <c r="G26" s="285"/>
      <c r="H26" s="283"/>
      <c r="I26" s="284"/>
      <c r="J26" s="284"/>
      <c r="K26" s="284"/>
      <c r="L26" s="284"/>
      <c r="M26" s="284"/>
      <c r="N26" s="285"/>
      <c r="O26" s="283"/>
      <c r="P26" s="284"/>
      <c r="Q26" s="284"/>
      <c r="R26" s="284"/>
      <c r="S26" s="284"/>
      <c r="T26" s="284"/>
      <c r="U26" s="285"/>
    </row>
    <row r="27" spans="1:21" ht="22.5" customHeight="1">
      <c r="A27" s="283"/>
      <c r="B27" s="284"/>
      <c r="C27" s="284"/>
      <c r="D27" s="284"/>
      <c r="E27" s="284"/>
      <c r="F27" s="284"/>
      <c r="G27" s="285"/>
      <c r="H27" s="283"/>
      <c r="I27" s="284"/>
      <c r="J27" s="284"/>
      <c r="K27" s="284"/>
      <c r="L27" s="284"/>
      <c r="M27" s="284"/>
      <c r="N27" s="285"/>
      <c r="O27" s="283"/>
      <c r="P27" s="284"/>
      <c r="Q27" s="284"/>
      <c r="R27" s="284"/>
      <c r="S27" s="284"/>
      <c r="T27" s="284"/>
      <c r="U27" s="285"/>
    </row>
    <row r="28" spans="1:21" ht="22.5" customHeight="1" thickBot="1">
      <c r="A28" s="283"/>
      <c r="B28" s="284"/>
      <c r="C28" s="284"/>
      <c r="D28" s="284"/>
      <c r="E28" s="284"/>
      <c r="F28" s="284"/>
      <c r="G28" s="285"/>
      <c r="H28" s="283"/>
      <c r="I28" s="284"/>
      <c r="J28" s="284"/>
      <c r="K28" s="284"/>
      <c r="L28" s="284"/>
      <c r="M28" s="284"/>
      <c r="N28" s="285"/>
      <c r="O28" s="283"/>
      <c r="P28" s="284"/>
      <c r="Q28" s="284"/>
      <c r="R28" s="284"/>
      <c r="S28" s="284"/>
      <c r="T28" s="284"/>
      <c r="U28" s="285"/>
    </row>
    <row r="29" spans="1:21" ht="22.5" customHeight="1">
      <c r="A29" s="280" t="s">
        <v>1029</v>
      </c>
      <c r="B29" s="281"/>
      <c r="C29" s="281"/>
      <c r="D29" s="281"/>
      <c r="E29" s="282"/>
      <c r="F29" s="280" t="s">
        <v>4</v>
      </c>
      <c r="G29" s="282"/>
      <c r="H29" s="280" t="s">
        <v>317</v>
      </c>
      <c r="I29" s="281"/>
      <c r="J29" s="281"/>
      <c r="K29" s="281"/>
      <c r="L29" s="282"/>
      <c r="M29" s="280" t="s">
        <v>4</v>
      </c>
      <c r="N29" s="282"/>
      <c r="O29" s="280" t="s">
        <v>319</v>
      </c>
      <c r="P29" s="281"/>
      <c r="Q29" s="281"/>
      <c r="R29" s="281"/>
      <c r="S29" s="282"/>
      <c r="T29" s="280" t="s">
        <v>4</v>
      </c>
      <c r="U29" s="282"/>
    </row>
    <row r="30" spans="1:21" ht="22.5" customHeight="1" thickBot="1">
      <c r="A30" s="278" t="s">
        <v>1064</v>
      </c>
      <c r="B30" s="286"/>
      <c r="C30" s="286"/>
      <c r="D30" s="286"/>
      <c r="E30" s="279"/>
      <c r="F30" s="278" t="s">
        <v>1063</v>
      </c>
      <c r="G30" s="279"/>
      <c r="H30" s="278" t="s">
        <v>329</v>
      </c>
      <c r="I30" s="286"/>
      <c r="J30" s="286"/>
      <c r="K30" s="286"/>
      <c r="L30" s="279"/>
      <c r="M30" s="278" t="s">
        <v>1374</v>
      </c>
      <c r="N30" s="279"/>
      <c r="O30" s="278" t="s">
        <v>331</v>
      </c>
      <c r="P30" s="286"/>
      <c r="Q30" s="286"/>
      <c r="R30" s="286"/>
      <c r="S30" s="279"/>
      <c r="T30" s="278" t="s">
        <v>1375</v>
      </c>
      <c r="U30" s="279"/>
    </row>
    <row r="31" spans="1:21" ht="22.5" customHeight="1">
      <c r="A31" s="280"/>
      <c r="B31" s="281"/>
      <c r="C31" s="281"/>
      <c r="D31" s="281"/>
      <c r="E31" s="281"/>
      <c r="F31" s="281"/>
      <c r="G31" s="282"/>
      <c r="H31" s="280"/>
      <c r="I31" s="281"/>
      <c r="J31" s="281"/>
      <c r="K31" s="281"/>
      <c r="L31" s="281"/>
      <c r="M31" s="281"/>
      <c r="N31" s="282"/>
      <c r="O31" s="280"/>
      <c r="P31" s="281"/>
      <c r="Q31" s="281"/>
      <c r="R31" s="281"/>
      <c r="S31" s="281"/>
      <c r="T31" s="281"/>
      <c r="U31" s="282"/>
    </row>
    <row r="32" spans="1:21" ht="22.5" customHeight="1">
      <c r="A32" s="283"/>
      <c r="B32" s="284"/>
      <c r="C32" s="284"/>
      <c r="D32" s="284"/>
      <c r="E32" s="284"/>
      <c r="F32" s="284"/>
      <c r="G32" s="285"/>
      <c r="H32" s="283"/>
      <c r="I32" s="284"/>
      <c r="J32" s="284"/>
      <c r="K32" s="284"/>
      <c r="L32" s="284"/>
      <c r="M32" s="284"/>
      <c r="N32" s="285"/>
      <c r="O32" s="283"/>
      <c r="P32" s="284"/>
      <c r="Q32" s="284"/>
      <c r="R32" s="284"/>
      <c r="S32" s="284"/>
      <c r="T32" s="284"/>
      <c r="U32" s="285"/>
    </row>
    <row r="33" spans="1:21" ht="22.5" customHeight="1">
      <c r="A33" s="283"/>
      <c r="B33" s="284"/>
      <c r="C33" s="284"/>
      <c r="D33" s="284"/>
      <c r="E33" s="284"/>
      <c r="F33" s="284"/>
      <c r="G33" s="285"/>
      <c r="H33" s="283"/>
      <c r="I33" s="284"/>
      <c r="J33" s="284"/>
      <c r="K33" s="284"/>
      <c r="L33" s="284"/>
      <c r="M33" s="284"/>
      <c r="N33" s="285"/>
      <c r="O33" s="283"/>
      <c r="P33" s="284"/>
      <c r="Q33" s="284"/>
      <c r="R33" s="284"/>
      <c r="S33" s="284"/>
      <c r="T33" s="284"/>
      <c r="U33" s="285"/>
    </row>
    <row r="34" spans="1:21" ht="22.5" customHeight="1">
      <c r="A34" s="283"/>
      <c r="B34" s="284"/>
      <c r="C34" s="284"/>
      <c r="D34" s="284"/>
      <c r="E34" s="284"/>
      <c r="F34" s="284"/>
      <c r="G34" s="285"/>
      <c r="H34" s="283"/>
      <c r="I34" s="284"/>
      <c r="J34" s="284"/>
      <c r="K34" s="284"/>
      <c r="L34" s="284"/>
      <c r="M34" s="284"/>
      <c r="N34" s="285"/>
      <c r="O34" s="283"/>
      <c r="P34" s="284"/>
      <c r="Q34" s="284"/>
      <c r="R34" s="284"/>
      <c r="S34" s="284"/>
      <c r="T34" s="284"/>
      <c r="U34" s="285"/>
    </row>
    <row r="35" spans="1:21" ht="22.5" customHeight="1">
      <c r="A35" s="283"/>
      <c r="B35" s="284"/>
      <c r="C35" s="284"/>
      <c r="D35" s="284"/>
      <c r="E35" s="284"/>
      <c r="F35" s="284"/>
      <c r="G35" s="285"/>
      <c r="H35" s="283"/>
      <c r="I35" s="284"/>
      <c r="J35" s="284"/>
      <c r="K35" s="284"/>
      <c r="L35" s="284"/>
      <c r="M35" s="284"/>
      <c r="N35" s="285"/>
      <c r="O35" s="283"/>
      <c r="P35" s="284"/>
      <c r="Q35" s="284"/>
      <c r="R35" s="284"/>
      <c r="S35" s="284"/>
      <c r="T35" s="284"/>
      <c r="U35" s="285"/>
    </row>
    <row r="36" spans="1:21" ht="22.5" customHeight="1">
      <c r="A36" s="283"/>
      <c r="B36" s="284"/>
      <c r="C36" s="284"/>
      <c r="D36" s="284"/>
      <c r="E36" s="284"/>
      <c r="F36" s="284"/>
      <c r="G36" s="285"/>
      <c r="H36" s="283"/>
      <c r="I36" s="284"/>
      <c r="J36" s="284"/>
      <c r="K36" s="284"/>
      <c r="L36" s="284"/>
      <c r="M36" s="284"/>
      <c r="N36" s="285"/>
      <c r="O36" s="283"/>
      <c r="P36" s="284"/>
      <c r="Q36" s="284"/>
      <c r="R36" s="284"/>
      <c r="S36" s="284"/>
      <c r="T36" s="284"/>
      <c r="U36" s="285"/>
    </row>
    <row r="37" spans="1:21" ht="22.5" customHeight="1">
      <c r="A37" s="283"/>
      <c r="B37" s="284"/>
      <c r="C37" s="284"/>
      <c r="D37" s="284"/>
      <c r="E37" s="284"/>
      <c r="F37" s="284"/>
      <c r="G37" s="285"/>
      <c r="H37" s="283"/>
      <c r="I37" s="284"/>
      <c r="J37" s="284"/>
      <c r="K37" s="284"/>
      <c r="L37" s="284"/>
      <c r="M37" s="284"/>
      <c r="N37" s="285"/>
      <c r="O37" s="283"/>
      <c r="P37" s="284"/>
      <c r="Q37" s="284"/>
      <c r="R37" s="284"/>
      <c r="S37" s="284"/>
      <c r="T37" s="284"/>
      <c r="U37" s="285"/>
    </row>
    <row r="38" spans="1:21" ht="22.5" customHeight="1">
      <c r="A38" s="283"/>
      <c r="B38" s="284"/>
      <c r="C38" s="284"/>
      <c r="D38" s="284"/>
      <c r="E38" s="284"/>
      <c r="F38" s="284"/>
      <c r="G38" s="285"/>
      <c r="H38" s="283"/>
      <c r="I38" s="284"/>
      <c r="J38" s="284"/>
      <c r="K38" s="284"/>
      <c r="L38" s="284"/>
      <c r="M38" s="284"/>
      <c r="N38" s="285"/>
      <c r="O38" s="283"/>
      <c r="P38" s="284"/>
      <c r="Q38" s="284"/>
      <c r="R38" s="284"/>
      <c r="S38" s="284"/>
      <c r="T38" s="284"/>
      <c r="U38" s="285"/>
    </row>
    <row r="39" spans="1:21" ht="22.5" customHeight="1">
      <c r="A39" s="283"/>
      <c r="B39" s="284"/>
      <c r="C39" s="284"/>
      <c r="D39" s="284"/>
      <c r="E39" s="284"/>
      <c r="F39" s="284"/>
      <c r="G39" s="285"/>
      <c r="H39" s="283"/>
      <c r="I39" s="284"/>
      <c r="J39" s="284"/>
      <c r="K39" s="284"/>
      <c r="L39" s="284"/>
      <c r="M39" s="284"/>
      <c r="N39" s="285"/>
      <c r="O39" s="283"/>
      <c r="P39" s="284"/>
      <c r="Q39" s="284"/>
      <c r="R39" s="284"/>
      <c r="S39" s="284"/>
      <c r="T39" s="284"/>
      <c r="U39" s="285"/>
    </row>
    <row r="40" spans="1:21" ht="22.5" customHeight="1">
      <c r="A40" s="283"/>
      <c r="B40" s="284"/>
      <c r="C40" s="284"/>
      <c r="D40" s="284"/>
      <c r="E40" s="284"/>
      <c r="F40" s="284"/>
      <c r="G40" s="285"/>
      <c r="H40" s="283"/>
      <c r="I40" s="284"/>
      <c r="J40" s="284"/>
      <c r="K40" s="284"/>
      <c r="L40" s="284"/>
      <c r="M40" s="284"/>
      <c r="N40" s="285"/>
      <c r="O40" s="283"/>
      <c r="P40" s="284"/>
      <c r="Q40" s="284"/>
      <c r="R40" s="284"/>
      <c r="S40" s="284"/>
      <c r="T40" s="284"/>
      <c r="U40" s="285"/>
    </row>
    <row r="41" spans="1:21" ht="22.5" customHeight="1">
      <c r="A41" s="283"/>
      <c r="B41" s="284"/>
      <c r="C41" s="284"/>
      <c r="D41" s="284"/>
      <c r="E41" s="284"/>
      <c r="F41" s="284"/>
      <c r="G41" s="285"/>
      <c r="H41" s="283"/>
      <c r="I41" s="284"/>
      <c r="J41" s="284"/>
      <c r="K41" s="284"/>
      <c r="L41" s="284"/>
      <c r="M41" s="284"/>
      <c r="N41" s="285"/>
      <c r="O41" s="283"/>
      <c r="P41" s="284"/>
      <c r="Q41" s="284"/>
      <c r="R41" s="284"/>
      <c r="S41" s="284"/>
      <c r="T41" s="284"/>
      <c r="U41" s="285"/>
    </row>
    <row r="42" spans="1:21" ht="22.5" customHeight="1">
      <c r="A42" s="283"/>
      <c r="B42" s="284"/>
      <c r="C42" s="284"/>
      <c r="D42" s="284"/>
      <c r="E42" s="284"/>
      <c r="F42" s="284"/>
      <c r="G42" s="285"/>
      <c r="H42" s="283"/>
      <c r="I42" s="284"/>
      <c r="J42" s="284"/>
      <c r="K42" s="284"/>
      <c r="L42" s="284"/>
      <c r="M42" s="284"/>
      <c r="N42" s="285"/>
      <c r="O42" s="283"/>
      <c r="P42" s="284"/>
      <c r="Q42" s="284"/>
      <c r="R42" s="284"/>
      <c r="S42" s="284"/>
      <c r="T42" s="284"/>
      <c r="U42" s="285"/>
    </row>
    <row r="43" spans="1:21" ht="22.5" customHeight="1" thickBot="1">
      <c r="A43" s="283"/>
      <c r="B43" s="284"/>
      <c r="C43" s="284"/>
      <c r="D43" s="284"/>
      <c r="E43" s="284"/>
      <c r="F43" s="284"/>
      <c r="G43" s="285"/>
      <c r="H43" s="283"/>
      <c r="I43" s="284"/>
      <c r="J43" s="284"/>
      <c r="K43" s="284"/>
      <c r="L43" s="284"/>
      <c r="M43" s="284"/>
      <c r="N43" s="285"/>
      <c r="O43" s="283"/>
      <c r="P43" s="284"/>
      <c r="Q43" s="284"/>
      <c r="R43" s="284"/>
      <c r="S43" s="284"/>
      <c r="T43" s="284"/>
      <c r="U43" s="285"/>
    </row>
    <row r="44" spans="1:21" ht="22.5" customHeight="1">
      <c r="A44" s="280" t="s">
        <v>318</v>
      </c>
      <c r="B44" s="281"/>
      <c r="C44" s="281"/>
      <c r="D44" s="281"/>
      <c r="E44" s="282"/>
      <c r="F44" s="280" t="s">
        <v>4</v>
      </c>
      <c r="G44" s="282"/>
      <c r="H44" s="280" t="s">
        <v>320</v>
      </c>
      <c r="I44" s="281"/>
      <c r="J44" s="281"/>
      <c r="K44" s="281"/>
      <c r="L44" s="282"/>
      <c r="M44" s="280" t="s">
        <v>4</v>
      </c>
      <c r="N44" s="282"/>
      <c r="O44" s="280" t="s">
        <v>321</v>
      </c>
      <c r="P44" s="281"/>
      <c r="Q44" s="281"/>
      <c r="R44" s="281"/>
      <c r="S44" s="282"/>
      <c r="T44" s="280" t="s">
        <v>4</v>
      </c>
      <c r="U44" s="282"/>
    </row>
    <row r="45" spans="1:21" ht="22.5" customHeight="1" thickBot="1">
      <c r="A45" s="278" t="s">
        <v>330</v>
      </c>
      <c r="B45" s="286"/>
      <c r="C45" s="286"/>
      <c r="D45" s="286"/>
      <c r="E45" s="279"/>
      <c r="F45" s="278" t="s">
        <v>1376</v>
      </c>
      <c r="G45" s="279"/>
      <c r="H45" s="278" t="s">
        <v>332</v>
      </c>
      <c r="I45" s="286"/>
      <c r="J45" s="286"/>
      <c r="K45" s="286"/>
      <c r="L45" s="279"/>
      <c r="M45" s="278" t="s">
        <v>1377</v>
      </c>
      <c r="N45" s="279"/>
      <c r="O45" s="278" t="s">
        <v>333</v>
      </c>
      <c r="P45" s="286"/>
      <c r="Q45" s="286"/>
      <c r="R45" s="286"/>
      <c r="S45" s="279"/>
      <c r="T45" s="278" t="s">
        <v>1378</v>
      </c>
      <c r="U45" s="279"/>
    </row>
    <row r="46" spans="1:21" ht="22.5" customHeight="1">
      <c r="A46" s="280"/>
      <c r="B46" s="281"/>
      <c r="C46" s="281"/>
      <c r="D46" s="281"/>
      <c r="E46" s="281"/>
      <c r="F46" s="281"/>
      <c r="G46" s="282"/>
      <c r="H46" s="280"/>
      <c r="I46" s="281"/>
      <c r="J46" s="281"/>
      <c r="K46" s="281"/>
      <c r="L46" s="281"/>
      <c r="M46" s="281"/>
      <c r="N46" s="282"/>
      <c r="O46" s="280"/>
      <c r="P46" s="281"/>
      <c r="Q46" s="281"/>
      <c r="R46" s="281"/>
      <c r="S46" s="281"/>
      <c r="T46" s="281"/>
      <c r="U46" s="282"/>
    </row>
    <row r="47" spans="1:21" ht="22.5" customHeight="1">
      <c r="A47" s="283"/>
      <c r="B47" s="284"/>
      <c r="C47" s="284"/>
      <c r="D47" s="284"/>
      <c r="E47" s="284"/>
      <c r="F47" s="284"/>
      <c r="G47" s="285"/>
      <c r="H47" s="283"/>
      <c r="I47" s="284"/>
      <c r="J47" s="284"/>
      <c r="K47" s="284"/>
      <c r="L47" s="284"/>
      <c r="M47" s="284"/>
      <c r="N47" s="285"/>
      <c r="O47" s="283"/>
      <c r="P47" s="284"/>
      <c r="Q47" s="284"/>
      <c r="R47" s="284"/>
      <c r="S47" s="284"/>
      <c r="T47" s="284"/>
      <c r="U47" s="285"/>
    </row>
    <row r="48" spans="1:21" ht="22.5" customHeight="1">
      <c r="A48" s="283"/>
      <c r="B48" s="284"/>
      <c r="C48" s="284"/>
      <c r="D48" s="284"/>
      <c r="E48" s="284"/>
      <c r="F48" s="284"/>
      <c r="G48" s="285"/>
      <c r="H48" s="283"/>
      <c r="I48" s="284"/>
      <c r="J48" s="284"/>
      <c r="K48" s="284"/>
      <c r="L48" s="284"/>
      <c r="M48" s="284"/>
      <c r="N48" s="285"/>
      <c r="O48" s="283"/>
      <c r="P48" s="284"/>
      <c r="Q48" s="284"/>
      <c r="R48" s="284"/>
      <c r="S48" s="284"/>
      <c r="T48" s="284"/>
      <c r="U48" s="285"/>
    </row>
    <row r="49" spans="1:21" ht="22.5" customHeight="1">
      <c r="A49" s="283"/>
      <c r="B49" s="284"/>
      <c r="C49" s="284"/>
      <c r="D49" s="284"/>
      <c r="E49" s="284"/>
      <c r="F49" s="284"/>
      <c r="G49" s="285"/>
      <c r="H49" s="283"/>
      <c r="I49" s="284"/>
      <c r="J49" s="284"/>
      <c r="K49" s="284"/>
      <c r="L49" s="284"/>
      <c r="M49" s="284"/>
      <c r="N49" s="285"/>
      <c r="O49" s="283"/>
      <c r="P49" s="284"/>
      <c r="Q49" s="284"/>
      <c r="R49" s="284"/>
      <c r="S49" s="284"/>
      <c r="T49" s="284"/>
      <c r="U49" s="285"/>
    </row>
    <row r="50" spans="1:21" ht="22.5" customHeight="1">
      <c r="A50" s="283"/>
      <c r="B50" s="284"/>
      <c r="C50" s="284"/>
      <c r="D50" s="284"/>
      <c r="E50" s="284"/>
      <c r="F50" s="284"/>
      <c r="G50" s="285"/>
      <c r="H50" s="283"/>
      <c r="I50" s="284"/>
      <c r="J50" s="284"/>
      <c r="K50" s="284"/>
      <c r="L50" s="284"/>
      <c r="M50" s="284"/>
      <c r="N50" s="285"/>
      <c r="O50" s="283"/>
      <c r="P50" s="284"/>
      <c r="Q50" s="284"/>
      <c r="R50" s="284"/>
      <c r="S50" s="284"/>
      <c r="T50" s="284"/>
      <c r="U50" s="285"/>
    </row>
    <row r="51" spans="1:21" ht="22.5" customHeight="1">
      <c r="A51" s="283"/>
      <c r="B51" s="284"/>
      <c r="C51" s="284"/>
      <c r="D51" s="284"/>
      <c r="E51" s="284"/>
      <c r="F51" s="284"/>
      <c r="G51" s="285"/>
      <c r="H51" s="283"/>
      <c r="I51" s="284"/>
      <c r="J51" s="284"/>
      <c r="K51" s="284"/>
      <c r="L51" s="284"/>
      <c r="M51" s="284"/>
      <c r="N51" s="285"/>
      <c r="O51" s="283"/>
      <c r="P51" s="284"/>
      <c r="Q51" s="284"/>
      <c r="R51" s="284"/>
      <c r="S51" s="284"/>
      <c r="T51" s="284"/>
      <c r="U51" s="285"/>
    </row>
    <row r="52" spans="1:21" ht="22.5" customHeight="1">
      <c r="A52" s="283"/>
      <c r="B52" s="284"/>
      <c r="C52" s="284"/>
      <c r="D52" s="284"/>
      <c r="E52" s="284"/>
      <c r="F52" s="284"/>
      <c r="G52" s="285"/>
      <c r="H52" s="283"/>
      <c r="I52" s="284"/>
      <c r="J52" s="284"/>
      <c r="K52" s="284"/>
      <c r="L52" s="284"/>
      <c r="M52" s="284"/>
      <c r="N52" s="285"/>
      <c r="O52" s="283"/>
      <c r="P52" s="284"/>
      <c r="Q52" s="284"/>
      <c r="R52" s="284"/>
      <c r="S52" s="284"/>
      <c r="T52" s="284"/>
      <c r="U52" s="285"/>
    </row>
    <row r="53" spans="1:21" ht="22.5" customHeight="1">
      <c r="A53" s="283"/>
      <c r="B53" s="284"/>
      <c r="C53" s="284"/>
      <c r="D53" s="284"/>
      <c r="E53" s="284"/>
      <c r="F53" s="284"/>
      <c r="G53" s="285"/>
      <c r="H53" s="283"/>
      <c r="I53" s="284"/>
      <c r="J53" s="284"/>
      <c r="K53" s="284"/>
      <c r="L53" s="284"/>
      <c r="M53" s="284"/>
      <c r="N53" s="285"/>
      <c r="O53" s="283"/>
      <c r="P53" s="284"/>
      <c r="Q53" s="284"/>
      <c r="R53" s="284"/>
      <c r="S53" s="284"/>
      <c r="T53" s="284"/>
      <c r="U53" s="285"/>
    </row>
    <row r="54" spans="1:21" ht="22.5" customHeight="1">
      <c r="A54" s="283"/>
      <c r="B54" s="284"/>
      <c r="C54" s="284"/>
      <c r="D54" s="284"/>
      <c r="E54" s="284"/>
      <c r="F54" s="284"/>
      <c r="G54" s="285"/>
      <c r="H54" s="283"/>
      <c r="I54" s="284"/>
      <c r="J54" s="284"/>
      <c r="K54" s="284"/>
      <c r="L54" s="284"/>
      <c r="M54" s="284"/>
      <c r="N54" s="285"/>
      <c r="O54" s="283"/>
      <c r="P54" s="284"/>
      <c r="Q54" s="284"/>
      <c r="R54" s="284"/>
      <c r="S54" s="284"/>
      <c r="T54" s="284"/>
      <c r="U54" s="285"/>
    </row>
    <row r="55" spans="1:21" ht="22.5" customHeight="1">
      <c r="A55" s="283"/>
      <c r="B55" s="284"/>
      <c r="C55" s="284"/>
      <c r="D55" s="284"/>
      <c r="E55" s="284"/>
      <c r="F55" s="284"/>
      <c r="G55" s="285"/>
      <c r="H55" s="283"/>
      <c r="I55" s="284"/>
      <c r="J55" s="284"/>
      <c r="K55" s="284"/>
      <c r="L55" s="284"/>
      <c r="M55" s="284"/>
      <c r="N55" s="285"/>
      <c r="O55" s="283"/>
      <c r="P55" s="284"/>
      <c r="Q55" s="284"/>
      <c r="R55" s="284"/>
      <c r="S55" s="284"/>
      <c r="T55" s="284"/>
      <c r="U55" s="285"/>
    </row>
    <row r="56" spans="1:21" ht="22.5" customHeight="1">
      <c r="A56" s="283"/>
      <c r="B56" s="284"/>
      <c r="C56" s="284"/>
      <c r="D56" s="284"/>
      <c r="E56" s="284"/>
      <c r="F56" s="284"/>
      <c r="G56" s="285"/>
      <c r="H56" s="283"/>
      <c r="I56" s="284"/>
      <c r="J56" s="284"/>
      <c r="K56" s="284"/>
      <c r="L56" s="284"/>
      <c r="M56" s="284"/>
      <c r="N56" s="285"/>
      <c r="O56" s="283"/>
      <c r="P56" s="284"/>
      <c r="Q56" s="284"/>
      <c r="R56" s="284"/>
      <c r="S56" s="284"/>
      <c r="T56" s="284"/>
      <c r="U56" s="285"/>
    </row>
    <row r="57" spans="1:21" ht="22.5" customHeight="1">
      <c r="A57" s="283"/>
      <c r="B57" s="284"/>
      <c r="C57" s="284"/>
      <c r="D57" s="284"/>
      <c r="E57" s="284"/>
      <c r="F57" s="284"/>
      <c r="G57" s="285"/>
      <c r="H57" s="283"/>
      <c r="I57" s="284"/>
      <c r="J57" s="284"/>
      <c r="K57" s="284"/>
      <c r="L57" s="284"/>
      <c r="M57" s="284"/>
      <c r="N57" s="285"/>
      <c r="O57" s="283"/>
      <c r="P57" s="284"/>
      <c r="Q57" s="284"/>
      <c r="R57" s="284"/>
      <c r="S57" s="284"/>
      <c r="T57" s="284"/>
      <c r="U57" s="285"/>
    </row>
    <row r="58" spans="1:21" ht="22.5" customHeight="1" thickBot="1">
      <c r="A58" s="283"/>
      <c r="B58" s="284"/>
      <c r="C58" s="284"/>
      <c r="D58" s="284"/>
      <c r="E58" s="284"/>
      <c r="F58" s="284"/>
      <c r="G58" s="285"/>
      <c r="H58" s="283"/>
      <c r="I58" s="284"/>
      <c r="J58" s="284"/>
      <c r="K58" s="284"/>
      <c r="L58" s="284"/>
      <c r="M58" s="284"/>
      <c r="N58" s="285"/>
      <c r="O58" s="283"/>
      <c r="P58" s="284"/>
      <c r="Q58" s="284"/>
      <c r="R58" s="284"/>
      <c r="S58" s="284"/>
      <c r="T58" s="284"/>
      <c r="U58" s="285"/>
    </row>
    <row r="59" spans="1:21" ht="22.5" customHeight="1">
      <c r="A59" s="280" t="s">
        <v>335</v>
      </c>
      <c r="B59" s="281"/>
      <c r="C59" s="281"/>
      <c r="D59" s="281"/>
      <c r="E59" s="282"/>
      <c r="F59" s="280" t="s">
        <v>4</v>
      </c>
      <c r="G59" s="282"/>
      <c r="H59" s="280" t="s">
        <v>322</v>
      </c>
      <c r="I59" s="281"/>
      <c r="J59" s="281"/>
      <c r="K59" s="281"/>
      <c r="L59" s="282"/>
      <c r="M59" s="280" t="s">
        <v>4</v>
      </c>
      <c r="N59" s="282"/>
      <c r="O59" s="280" t="s">
        <v>323</v>
      </c>
      <c r="P59" s="281"/>
      <c r="Q59" s="281"/>
      <c r="R59" s="281"/>
      <c r="S59" s="282"/>
      <c r="T59" s="280" t="s">
        <v>4</v>
      </c>
      <c r="U59" s="282"/>
    </row>
    <row r="60" spans="1:21" ht="22.5" customHeight="1" thickBot="1">
      <c r="A60" s="278" t="s">
        <v>334</v>
      </c>
      <c r="B60" s="286"/>
      <c r="C60" s="286"/>
      <c r="D60" s="286"/>
      <c r="E60" s="279"/>
      <c r="F60" s="278" t="s">
        <v>1671</v>
      </c>
      <c r="G60" s="279"/>
      <c r="H60" s="278" t="s">
        <v>336</v>
      </c>
      <c r="I60" s="286"/>
      <c r="J60" s="286"/>
      <c r="K60" s="286"/>
      <c r="L60" s="279"/>
      <c r="M60" s="278" t="s">
        <v>1672</v>
      </c>
      <c r="N60" s="279"/>
      <c r="O60" s="278" t="s">
        <v>337</v>
      </c>
      <c r="P60" s="286"/>
      <c r="Q60" s="286"/>
      <c r="R60" s="286"/>
      <c r="S60" s="279"/>
      <c r="T60" s="278" t="s">
        <v>1673</v>
      </c>
      <c r="U60" s="279"/>
    </row>
    <row r="61" spans="1:21" ht="22.5" customHeight="1">
      <c r="A61" s="280"/>
      <c r="B61" s="281"/>
      <c r="C61" s="281"/>
      <c r="D61" s="281"/>
      <c r="E61" s="281"/>
      <c r="F61" s="281"/>
      <c r="G61" s="282"/>
      <c r="H61" s="280"/>
      <c r="I61" s="281"/>
      <c r="J61" s="281"/>
      <c r="K61" s="281"/>
      <c r="L61" s="281"/>
      <c r="M61" s="281"/>
      <c r="N61" s="282"/>
      <c r="O61" s="280"/>
      <c r="P61" s="281"/>
      <c r="Q61" s="281"/>
      <c r="R61" s="281"/>
      <c r="S61" s="281"/>
      <c r="T61" s="281"/>
      <c r="U61" s="282"/>
    </row>
    <row r="62" spans="1:21" ht="22.5" customHeight="1">
      <c r="A62" s="283"/>
      <c r="B62" s="284"/>
      <c r="C62" s="284"/>
      <c r="D62" s="284"/>
      <c r="E62" s="284"/>
      <c r="F62" s="284"/>
      <c r="G62" s="285"/>
      <c r="H62" s="283"/>
      <c r="I62" s="284"/>
      <c r="J62" s="284"/>
      <c r="K62" s="284"/>
      <c r="L62" s="284"/>
      <c r="M62" s="284"/>
      <c r="N62" s="285"/>
      <c r="O62" s="283"/>
      <c r="P62" s="284"/>
      <c r="Q62" s="284"/>
      <c r="R62" s="284"/>
      <c r="S62" s="284"/>
      <c r="T62" s="284"/>
      <c r="U62" s="285"/>
    </row>
    <row r="63" spans="1:21" ht="22.5" customHeight="1">
      <c r="A63" s="283"/>
      <c r="B63" s="284"/>
      <c r="C63" s="284"/>
      <c r="D63" s="284"/>
      <c r="E63" s="284"/>
      <c r="F63" s="284"/>
      <c r="G63" s="285"/>
      <c r="H63" s="283"/>
      <c r="I63" s="284"/>
      <c r="J63" s="284"/>
      <c r="K63" s="284"/>
      <c r="L63" s="284"/>
      <c r="M63" s="284"/>
      <c r="N63" s="285"/>
      <c r="O63" s="283"/>
      <c r="P63" s="284"/>
      <c r="Q63" s="284"/>
      <c r="R63" s="284"/>
      <c r="S63" s="284"/>
      <c r="T63" s="284"/>
      <c r="U63" s="285"/>
    </row>
    <row r="64" spans="1:21" ht="22.5" customHeight="1">
      <c r="A64" s="283"/>
      <c r="B64" s="284"/>
      <c r="C64" s="284"/>
      <c r="D64" s="284"/>
      <c r="E64" s="284"/>
      <c r="F64" s="284"/>
      <c r="G64" s="285"/>
      <c r="H64" s="283"/>
      <c r="I64" s="284"/>
      <c r="J64" s="284"/>
      <c r="K64" s="284"/>
      <c r="L64" s="284"/>
      <c r="M64" s="284"/>
      <c r="N64" s="285"/>
      <c r="O64" s="283"/>
      <c r="P64" s="284"/>
      <c r="Q64" s="284"/>
      <c r="R64" s="284"/>
      <c r="S64" s="284"/>
      <c r="T64" s="284"/>
      <c r="U64" s="285"/>
    </row>
    <row r="65" spans="1:21" ht="22.5" customHeight="1">
      <c r="A65" s="283"/>
      <c r="B65" s="284"/>
      <c r="C65" s="284"/>
      <c r="D65" s="284"/>
      <c r="E65" s="284"/>
      <c r="F65" s="284"/>
      <c r="G65" s="285"/>
      <c r="H65" s="283"/>
      <c r="I65" s="284"/>
      <c r="J65" s="284"/>
      <c r="K65" s="284"/>
      <c r="L65" s="284"/>
      <c r="M65" s="284"/>
      <c r="N65" s="285"/>
      <c r="O65" s="283"/>
      <c r="P65" s="284"/>
      <c r="Q65" s="284"/>
      <c r="R65" s="284"/>
      <c r="S65" s="284"/>
      <c r="T65" s="284"/>
      <c r="U65" s="285"/>
    </row>
    <row r="66" spans="1:21" ht="22.5" customHeight="1">
      <c r="A66" s="283"/>
      <c r="B66" s="284"/>
      <c r="C66" s="284"/>
      <c r="D66" s="284"/>
      <c r="E66" s="284"/>
      <c r="F66" s="284"/>
      <c r="G66" s="285"/>
      <c r="H66" s="283"/>
      <c r="I66" s="284"/>
      <c r="J66" s="284"/>
      <c r="K66" s="284"/>
      <c r="L66" s="284"/>
      <c r="M66" s="284"/>
      <c r="N66" s="285"/>
      <c r="O66" s="283"/>
      <c r="P66" s="284"/>
      <c r="Q66" s="284"/>
      <c r="R66" s="284"/>
      <c r="S66" s="284"/>
      <c r="T66" s="284"/>
      <c r="U66" s="285"/>
    </row>
    <row r="67" spans="1:21" ht="22.5" customHeight="1">
      <c r="A67" s="283"/>
      <c r="B67" s="284"/>
      <c r="C67" s="284"/>
      <c r="D67" s="284"/>
      <c r="E67" s="284"/>
      <c r="F67" s="284"/>
      <c r="G67" s="285"/>
      <c r="H67" s="283"/>
      <c r="I67" s="284"/>
      <c r="J67" s="284"/>
      <c r="K67" s="284"/>
      <c r="L67" s="284"/>
      <c r="M67" s="284"/>
      <c r="N67" s="285"/>
      <c r="O67" s="283"/>
      <c r="P67" s="284"/>
      <c r="Q67" s="284"/>
      <c r="R67" s="284"/>
      <c r="S67" s="284"/>
      <c r="T67" s="284"/>
      <c r="U67" s="285"/>
    </row>
    <row r="68" spans="1:21" ht="22.5" customHeight="1">
      <c r="A68" s="283"/>
      <c r="B68" s="284"/>
      <c r="C68" s="284"/>
      <c r="D68" s="284"/>
      <c r="E68" s="284"/>
      <c r="F68" s="284"/>
      <c r="G68" s="285"/>
      <c r="H68" s="283"/>
      <c r="I68" s="284"/>
      <c r="J68" s="284"/>
      <c r="K68" s="284"/>
      <c r="L68" s="284"/>
      <c r="M68" s="284"/>
      <c r="N68" s="285"/>
      <c r="O68" s="283"/>
      <c r="P68" s="284"/>
      <c r="Q68" s="284"/>
      <c r="R68" s="284"/>
      <c r="S68" s="284"/>
      <c r="T68" s="284"/>
      <c r="U68" s="285"/>
    </row>
    <row r="69" spans="1:21" ht="22.5" customHeight="1">
      <c r="A69" s="283"/>
      <c r="B69" s="284"/>
      <c r="C69" s="284"/>
      <c r="D69" s="284"/>
      <c r="E69" s="284"/>
      <c r="F69" s="284"/>
      <c r="G69" s="285"/>
      <c r="H69" s="283"/>
      <c r="I69" s="284"/>
      <c r="J69" s="284"/>
      <c r="K69" s="284"/>
      <c r="L69" s="284"/>
      <c r="M69" s="284"/>
      <c r="N69" s="285"/>
      <c r="O69" s="283"/>
      <c r="P69" s="284"/>
      <c r="Q69" s="284"/>
      <c r="R69" s="284"/>
      <c r="S69" s="284"/>
      <c r="T69" s="284"/>
      <c r="U69" s="285"/>
    </row>
    <row r="70" spans="1:21" ht="22.5" customHeight="1">
      <c r="A70" s="283"/>
      <c r="B70" s="284"/>
      <c r="C70" s="284"/>
      <c r="D70" s="284"/>
      <c r="E70" s="284"/>
      <c r="F70" s="284"/>
      <c r="G70" s="285"/>
      <c r="H70" s="283"/>
      <c r="I70" s="284"/>
      <c r="J70" s="284"/>
      <c r="K70" s="284"/>
      <c r="L70" s="284"/>
      <c r="M70" s="284"/>
      <c r="N70" s="285"/>
      <c r="O70" s="283"/>
      <c r="P70" s="284"/>
      <c r="Q70" s="284"/>
      <c r="R70" s="284"/>
      <c r="S70" s="284"/>
      <c r="T70" s="284"/>
      <c r="U70" s="285"/>
    </row>
    <row r="71" spans="1:21" ht="22.5" customHeight="1">
      <c r="A71" s="283"/>
      <c r="B71" s="284"/>
      <c r="C71" s="284"/>
      <c r="D71" s="284"/>
      <c r="E71" s="284"/>
      <c r="F71" s="284"/>
      <c r="G71" s="285"/>
      <c r="H71" s="283"/>
      <c r="I71" s="284"/>
      <c r="J71" s="284"/>
      <c r="K71" s="284"/>
      <c r="L71" s="284"/>
      <c r="M71" s="284"/>
      <c r="N71" s="285"/>
      <c r="O71" s="283"/>
      <c r="P71" s="284"/>
      <c r="Q71" s="284"/>
      <c r="R71" s="284"/>
      <c r="S71" s="284"/>
      <c r="T71" s="284"/>
      <c r="U71" s="285"/>
    </row>
    <row r="72" spans="1:21" ht="22.5" customHeight="1">
      <c r="A72" s="283"/>
      <c r="B72" s="284"/>
      <c r="C72" s="284"/>
      <c r="D72" s="284"/>
      <c r="E72" s="284"/>
      <c r="F72" s="284"/>
      <c r="G72" s="285"/>
      <c r="H72" s="283"/>
      <c r="I72" s="284"/>
      <c r="J72" s="284"/>
      <c r="K72" s="284"/>
      <c r="L72" s="284"/>
      <c r="M72" s="284"/>
      <c r="N72" s="285"/>
      <c r="O72" s="283"/>
      <c r="P72" s="284"/>
      <c r="Q72" s="284"/>
      <c r="R72" s="284"/>
      <c r="S72" s="284"/>
      <c r="T72" s="284"/>
      <c r="U72" s="285"/>
    </row>
    <row r="73" spans="1:21" ht="22.5" customHeight="1" thickBot="1">
      <c r="A73" s="283"/>
      <c r="B73" s="284"/>
      <c r="C73" s="284"/>
      <c r="D73" s="284"/>
      <c r="E73" s="284"/>
      <c r="F73" s="284"/>
      <c r="G73" s="285"/>
      <c r="H73" s="283"/>
      <c r="I73" s="284"/>
      <c r="J73" s="284"/>
      <c r="K73" s="284"/>
      <c r="L73" s="284"/>
      <c r="M73" s="284"/>
      <c r="N73" s="285"/>
      <c r="O73" s="283"/>
      <c r="P73" s="284"/>
      <c r="Q73" s="284"/>
      <c r="R73" s="284"/>
      <c r="S73" s="284"/>
      <c r="T73" s="284"/>
      <c r="U73" s="285"/>
    </row>
    <row r="74" spans="1:21" ht="22.5" customHeight="1">
      <c r="A74" s="280" t="s">
        <v>324</v>
      </c>
      <c r="B74" s="281"/>
      <c r="C74" s="281"/>
      <c r="D74" s="281"/>
      <c r="E74" s="282"/>
      <c r="F74" s="280" t="s">
        <v>4</v>
      </c>
      <c r="G74" s="282"/>
      <c r="H74" s="280" t="s">
        <v>325</v>
      </c>
      <c r="I74" s="281"/>
      <c r="J74" s="281"/>
      <c r="K74" s="281"/>
      <c r="L74" s="282"/>
      <c r="M74" s="280" t="s">
        <v>4</v>
      </c>
      <c r="N74" s="282"/>
      <c r="O74" s="280" t="s">
        <v>326</v>
      </c>
      <c r="P74" s="281"/>
      <c r="Q74" s="281"/>
      <c r="R74" s="281"/>
      <c r="S74" s="282"/>
      <c r="T74" s="280" t="s">
        <v>4</v>
      </c>
      <c r="U74" s="282"/>
    </row>
    <row r="75" spans="1:21" ht="22.5" customHeight="1" thickBot="1">
      <c r="A75" s="278" t="s">
        <v>338</v>
      </c>
      <c r="B75" s="286"/>
      <c r="C75" s="286"/>
      <c r="D75" s="286"/>
      <c r="E75" s="279"/>
      <c r="F75" s="278" t="s">
        <v>1674</v>
      </c>
      <c r="G75" s="279"/>
      <c r="H75" s="278" t="s">
        <v>339</v>
      </c>
      <c r="I75" s="286"/>
      <c r="J75" s="286"/>
      <c r="K75" s="286"/>
      <c r="L75" s="279"/>
      <c r="M75" s="278" t="s">
        <v>1675</v>
      </c>
      <c r="N75" s="279"/>
      <c r="O75" s="278" t="s">
        <v>340</v>
      </c>
      <c r="P75" s="286"/>
      <c r="Q75" s="286"/>
      <c r="R75" s="286"/>
      <c r="S75" s="279"/>
      <c r="T75" s="278" t="s">
        <v>1676</v>
      </c>
      <c r="U75" s="279"/>
    </row>
    <row r="76" spans="1:21" ht="22.5" customHeight="1">
      <c r="A76" s="280"/>
      <c r="B76" s="281"/>
      <c r="C76" s="281"/>
      <c r="D76" s="281"/>
      <c r="E76" s="281"/>
      <c r="F76" s="281"/>
      <c r="G76" s="282"/>
      <c r="H76" s="280"/>
      <c r="I76" s="281"/>
      <c r="J76" s="281"/>
      <c r="K76" s="281"/>
      <c r="L76" s="281"/>
      <c r="M76" s="281"/>
      <c r="N76" s="282"/>
      <c r="O76" s="280"/>
      <c r="P76" s="281"/>
      <c r="Q76" s="281"/>
      <c r="R76" s="281"/>
      <c r="S76" s="281"/>
      <c r="T76" s="281"/>
      <c r="U76" s="282"/>
    </row>
    <row r="77" spans="1:21" ht="22.5" customHeight="1">
      <c r="A77" s="283"/>
      <c r="B77" s="284"/>
      <c r="C77" s="284"/>
      <c r="D77" s="284"/>
      <c r="E77" s="284"/>
      <c r="F77" s="284"/>
      <c r="G77" s="285"/>
      <c r="H77" s="283"/>
      <c r="I77" s="284"/>
      <c r="J77" s="284"/>
      <c r="K77" s="284"/>
      <c r="L77" s="284"/>
      <c r="M77" s="284"/>
      <c r="N77" s="285"/>
      <c r="O77" s="283"/>
      <c r="P77" s="284"/>
      <c r="Q77" s="284"/>
      <c r="R77" s="284"/>
      <c r="S77" s="284"/>
      <c r="T77" s="284"/>
      <c r="U77" s="285"/>
    </row>
    <row r="78" spans="1:21" ht="22.5" customHeight="1">
      <c r="A78" s="283"/>
      <c r="B78" s="284"/>
      <c r="C78" s="284"/>
      <c r="D78" s="284"/>
      <c r="E78" s="284"/>
      <c r="F78" s="284"/>
      <c r="G78" s="285"/>
      <c r="H78" s="283"/>
      <c r="I78" s="284"/>
      <c r="J78" s="284"/>
      <c r="K78" s="284"/>
      <c r="L78" s="284"/>
      <c r="M78" s="284"/>
      <c r="N78" s="285"/>
      <c r="O78" s="283"/>
      <c r="P78" s="284"/>
      <c r="Q78" s="284"/>
      <c r="R78" s="284"/>
      <c r="S78" s="284"/>
      <c r="T78" s="284"/>
      <c r="U78" s="285"/>
    </row>
    <row r="79" spans="1:21" ht="22.5" customHeight="1">
      <c r="A79" s="283"/>
      <c r="B79" s="284"/>
      <c r="C79" s="284"/>
      <c r="D79" s="284"/>
      <c r="E79" s="284"/>
      <c r="F79" s="284"/>
      <c r="G79" s="285"/>
      <c r="H79" s="283"/>
      <c r="I79" s="284"/>
      <c r="J79" s="284"/>
      <c r="K79" s="284"/>
      <c r="L79" s="284"/>
      <c r="M79" s="284"/>
      <c r="N79" s="285"/>
      <c r="O79" s="283"/>
      <c r="P79" s="284"/>
      <c r="Q79" s="284"/>
      <c r="R79" s="284"/>
      <c r="S79" s="284"/>
      <c r="T79" s="284"/>
      <c r="U79" s="285"/>
    </row>
    <row r="80" spans="1:21" ht="22.5" customHeight="1">
      <c r="A80" s="283"/>
      <c r="B80" s="284"/>
      <c r="C80" s="284"/>
      <c r="D80" s="284"/>
      <c r="E80" s="284"/>
      <c r="F80" s="284"/>
      <c r="G80" s="285"/>
      <c r="H80" s="283"/>
      <c r="I80" s="284"/>
      <c r="J80" s="284"/>
      <c r="K80" s="284"/>
      <c r="L80" s="284"/>
      <c r="M80" s="284"/>
      <c r="N80" s="285"/>
      <c r="O80" s="283"/>
      <c r="P80" s="284"/>
      <c r="Q80" s="284"/>
      <c r="R80" s="284"/>
      <c r="S80" s="284"/>
      <c r="T80" s="284"/>
      <c r="U80" s="285"/>
    </row>
    <row r="81" spans="1:21" ht="22.5" customHeight="1">
      <c r="A81" s="283"/>
      <c r="B81" s="284"/>
      <c r="C81" s="284"/>
      <c r="D81" s="284"/>
      <c r="E81" s="284"/>
      <c r="F81" s="284"/>
      <c r="G81" s="285"/>
      <c r="H81" s="283"/>
      <c r="I81" s="284"/>
      <c r="J81" s="284"/>
      <c r="K81" s="284"/>
      <c r="L81" s="284"/>
      <c r="M81" s="284"/>
      <c r="N81" s="285"/>
      <c r="O81" s="283"/>
      <c r="P81" s="284"/>
      <c r="Q81" s="284"/>
      <c r="R81" s="284"/>
      <c r="S81" s="284"/>
      <c r="T81" s="284"/>
      <c r="U81" s="285"/>
    </row>
    <row r="82" spans="1:21" ht="22.5" customHeight="1">
      <c r="A82" s="283"/>
      <c r="B82" s="284"/>
      <c r="C82" s="284"/>
      <c r="D82" s="284"/>
      <c r="E82" s="284"/>
      <c r="F82" s="284"/>
      <c r="G82" s="285"/>
      <c r="H82" s="283"/>
      <c r="I82" s="284"/>
      <c r="J82" s="284"/>
      <c r="K82" s="284"/>
      <c r="L82" s="284"/>
      <c r="M82" s="284"/>
      <c r="N82" s="285"/>
      <c r="O82" s="283"/>
      <c r="P82" s="284"/>
      <c r="Q82" s="284"/>
      <c r="R82" s="284"/>
      <c r="S82" s="284"/>
      <c r="T82" s="284"/>
      <c r="U82" s="285"/>
    </row>
    <row r="83" spans="1:21" ht="22.5" customHeight="1">
      <c r="A83" s="283"/>
      <c r="B83" s="284"/>
      <c r="C83" s="284"/>
      <c r="D83" s="284"/>
      <c r="E83" s="284"/>
      <c r="F83" s="284"/>
      <c r="G83" s="285"/>
      <c r="H83" s="283"/>
      <c r="I83" s="284"/>
      <c r="J83" s="284"/>
      <c r="K83" s="284"/>
      <c r="L83" s="284"/>
      <c r="M83" s="284"/>
      <c r="N83" s="285"/>
      <c r="O83" s="283"/>
      <c r="P83" s="284"/>
      <c r="Q83" s="284"/>
      <c r="R83" s="284"/>
      <c r="S83" s="284"/>
      <c r="T83" s="284"/>
      <c r="U83" s="285"/>
    </row>
    <row r="84" spans="1:21" ht="22.5" customHeight="1">
      <c r="A84" s="283"/>
      <c r="B84" s="284"/>
      <c r="C84" s="284"/>
      <c r="D84" s="284"/>
      <c r="E84" s="284"/>
      <c r="F84" s="284"/>
      <c r="G84" s="285"/>
      <c r="H84" s="283"/>
      <c r="I84" s="284"/>
      <c r="J84" s="284"/>
      <c r="K84" s="284"/>
      <c r="L84" s="284"/>
      <c r="M84" s="284"/>
      <c r="N84" s="285"/>
      <c r="O84" s="283"/>
      <c r="P84" s="284"/>
      <c r="Q84" s="284"/>
      <c r="R84" s="284"/>
      <c r="S84" s="284"/>
      <c r="T84" s="284"/>
      <c r="U84" s="285"/>
    </row>
    <row r="85" spans="1:21" ht="22.5" customHeight="1">
      <c r="A85" s="283"/>
      <c r="B85" s="284"/>
      <c r="C85" s="284"/>
      <c r="D85" s="284"/>
      <c r="E85" s="284"/>
      <c r="F85" s="284"/>
      <c r="G85" s="285"/>
      <c r="H85" s="283"/>
      <c r="I85" s="284"/>
      <c r="J85" s="284"/>
      <c r="K85" s="284"/>
      <c r="L85" s="284"/>
      <c r="M85" s="284"/>
      <c r="N85" s="285"/>
      <c r="O85" s="283"/>
      <c r="P85" s="284"/>
      <c r="Q85" s="284"/>
      <c r="R85" s="284"/>
      <c r="S85" s="284"/>
      <c r="T85" s="284"/>
      <c r="U85" s="285"/>
    </row>
    <row r="86" spans="1:21" ht="22.5" customHeight="1">
      <c r="A86" s="283"/>
      <c r="B86" s="284"/>
      <c r="C86" s="284"/>
      <c r="D86" s="284"/>
      <c r="E86" s="284"/>
      <c r="F86" s="284"/>
      <c r="G86" s="285"/>
      <c r="H86" s="283"/>
      <c r="I86" s="284"/>
      <c r="J86" s="284"/>
      <c r="K86" s="284"/>
      <c r="L86" s="284"/>
      <c r="M86" s="284"/>
      <c r="N86" s="285"/>
      <c r="O86" s="283"/>
      <c r="P86" s="284"/>
      <c r="Q86" s="284"/>
      <c r="R86" s="284"/>
      <c r="S86" s="284"/>
      <c r="T86" s="284"/>
      <c r="U86" s="285"/>
    </row>
    <row r="87" spans="1:21" ht="22.5" customHeight="1">
      <c r="A87" s="283"/>
      <c r="B87" s="284"/>
      <c r="C87" s="284"/>
      <c r="D87" s="284"/>
      <c r="E87" s="284"/>
      <c r="F87" s="284"/>
      <c r="G87" s="285"/>
      <c r="H87" s="283"/>
      <c r="I87" s="284"/>
      <c r="J87" s="284"/>
      <c r="K87" s="284"/>
      <c r="L87" s="284"/>
      <c r="M87" s="284"/>
      <c r="N87" s="285"/>
      <c r="O87" s="283"/>
      <c r="P87" s="284"/>
      <c r="Q87" s="284"/>
      <c r="R87" s="284"/>
      <c r="S87" s="284"/>
      <c r="T87" s="284"/>
      <c r="U87" s="285"/>
    </row>
    <row r="88" spans="1:21" ht="22.5" customHeight="1" thickBot="1">
      <c r="A88" s="283"/>
      <c r="B88" s="284"/>
      <c r="C88" s="284"/>
      <c r="D88" s="284"/>
      <c r="E88" s="284"/>
      <c r="F88" s="284"/>
      <c r="G88" s="285"/>
      <c r="H88" s="283"/>
      <c r="I88" s="284"/>
      <c r="J88" s="284"/>
      <c r="K88" s="284"/>
      <c r="L88" s="284"/>
      <c r="M88" s="284"/>
      <c r="N88" s="285"/>
      <c r="O88" s="283"/>
      <c r="P88" s="284"/>
      <c r="Q88" s="284"/>
      <c r="R88" s="284"/>
      <c r="S88" s="284"/>
      <c r="T88" s="284"/>
      <c r="U88" s="285"/>
    </row>
    <row r="89" spans="1:21" ht="22.5" customHeight="1">
      <c r="A89" s="280"/>
      <c r="B89" s="281"/>
      <c r="C89" s="281"/>
      <c r="D89" s="281"/>
      <c r="E89" s="282"/>
      <c r="F89" s="280"/>
      <c r="G89" s="282"/>
      <c r="H89" s="280"/>
      <c r="I89" s="281"/>
      <c r="J89" s="281"/>
      <c r="K89" s="281"/>
      <c r="L89" s="282"/>
      <c r="M89" s="280"/>
      <c r="N89" s="282"/>
      <c r="O89" s="280"/>
      <c r="P89" s="281"/>
      <c r="Q89" s="281"/>
      <c r="R89" s="281"/>
      <c r="S89" s="282"/>
      <c r="T89" s="280"/>
      <c r="U89" s="282"/>
    </row>
    <row r="90" spans="1:21" ht="22.5" customHeight="1" thickBot="1">
      <c r="A90" s="278"/>
      <c r="B90" s="286"/>
      <c r="C90" s="286"/>
      <c r="D90" s="286"/>
      <c r="E90" s="279"/>
      <c r="F90" s="278"/>
      <c r="G90" s="279"/>
      <c r="H90" s="278"/>
      <c r="I90" s="286"/>
      <c r="J90" s="286"/>
      <c r="K90" s="286"/>
      <c r="L90" s="279"/>
      <c r="M90" s="278"/>
      <c r="N90" s="279"/>
      <c r="O90" s="278"/>
      <c r="P90" s="286"/>
      <c r="Q90" s="286"/>
      <c r="R90" s="286"/>
      <c r="S90" s="279"/>
      <c r="T90" s="278"/>
      <c r="U90" s="279"/>
    </row>
  </sheetData>
  <mergeCells count="90">
    <mergeCell ref="T90:U90"/>
    <mergeCell ref="A90:E90"/>
    <mergeCell ref="F90:G90"/>
    <mergeCell ref="H90:L90"/>
    <mergeCell ref="M90:N90"/>
    <mergeCell ref="O90:S90"/>
    <mergeCell ref="T75:U75"/>
    <mergeCell ref="A76:G88"/>
    <mergeCell ref="H76:N88"/>
    <mergeCell ref="O76:U88"/>
    <mergeCell ref="A89:E89"/>
    <mergeCell ref="F89:G89"/>
    <mergeCell ref="H89:L89"/>
    <mergeCell ref="M89:N89"/>
    <mergeCell ref="O89:S89"/>
    <mergeCell ref="T89:U89"/>
    <mergeCell ref="A75:E75"/>
    <mergeCell ref="F75:G75"/>
    <mergeCell ref="H75:L75"/>
    <mergeCell ref="M75:N75"/>
    <mergeCell ref="O75:S75"/>
    <mergeCell ref="A61:G73"/>
    <mergeCell ref="H61:N73"/>
    <mergeCell ref="O61:U73"/>
    <mergeCell ref="A74:E74"/>
    <mergeCell ref="F74:G74"/>
    <mergeCell ref="H74:L74"/>
    <mergeCell ref="M74:N74"/>
    <mergeCell ref="O74:S74"/>
    <mergeCell ref="T74:U74"/>
    <mergeCell ref="T15:U15"/>
    <mergeCell ref="A1:G13"/>
    <mergeCell ref="H1:N13"/>
    <mergeCell ref="O1:U13"/>
    <mergeCell ref="A14:E14"/>
    <mergeCell ref="F14:G14"/>
    <mergeCell ref="H14:L14"/>
    <mergeCell ref="M14:N14"/>
    <mergeCell ref="O14:S14"/>
    <mergeCell ref="T14:U14"/>
    <mergeCell ref="A15:E15"/>
    <mergeCell ref="F15:G15"/>
    <mergeCell ref="H15:L15"/>
    <mergeCell ref="M15:N15"/>
    <mergeCell ref="O15:S15"/>
    <mergeCell ref="T30:U30"/>
    <mergeCell ref="A16:G28"/>
    <mergeCell ref="H16:N28"/>
    <mergeCell ref="O16:U28"/>
    <mergeCell ref="A29:E29"/>
    <mergeCell ref="F29:G29"/>
    <mergeCell ref="H29:L29"/>
    <mergeCell ref="M29:N29"/>
    <mergeCell ref="O29:S29"/>
    <mergeCell ref="T29:U29"/>
    <mergeCell ref="A30:E30"/>
    <mergeCell ref="F30:G30"/>
    <mergeCell ref="H30:L30"/>
    <mergeCell ref="M30:N30"/>
    <mergeCell ref="O30:S30"/>
    <mergeCell ref="T45:U45"/>
    <mergeCell ref="A31:G43"/>
    <mergeCell ref="H31:N43"/>
    <mergeCell ref="O31:U43"/>
    <mergeCell ref="A44:E44"/>
    <mergeCell ref="F44:G44"/>
    <mergeCell ref="H44:L44"/>
    <mergeCell ref="M44:N44"/>
    <mergeCell ref="O44:S44"/>
    <mergeCell ref="T44:U44"/>
    <mergeCell ref="A45:E45"/>
    <mergeCell ref="F45:G45"/>
    <mergeCell ref="H45:L45"/>
    <mergeCell ref="M45:N45"/>
    <mergeCell ref="O45:S45"/>
    <mergeCell ref="T60:U60"/>
    <mergeCell ref="A46:G58"/>
    <mergeCell ref="H46:N58"/>
    <mergeCell ref="O46:U58"/>
    <mergeCell ref="A59:E59"/>
    <mergeCell ref="F59:G59"/>
    <mergeCell ref="H59:L59"/>
    <mergeCell ref="M59:N59"/>
    <mergeCell ref="O59:S59"/>
    <mergeCell ref="T59:U59"/>
    <mergeCell ref="A60:E60"/>
    <mergeCell ref="F60:G60"/>
    <mergeCell ref="H60:L60"/>
    <mergeCell ref="M60:N60"/>
    <mergeCell ref="O60:S60"/>
  </mergeCells>
  <phoneticPr fontId="16" type="noConversion"/>
  <printOptions horizontalCentered="1" verticalCentered="1"/>
  <pageMargins left="0.39370078740157483" right="0.39370078740157483" top="0.74803149606299213" bottom="0.74803149606299213" header="0" footer="0"/>
  <pageSetup paperSize="9" scale="8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44"/>
  <sheetViews>
    <sheetView topLeftCell="A12" workbookViewId="0">
      <selection activeCell="D12" sqref="D12"/>
    </sheetView>
  </sheetViews>
  <sheetFormatPr defaultRowHeight="15"/>
  <cols>
    <col min="1" max="1" width="39.5703125" style="230" bestFit="1" customWidth="1"/>
    <col min="2" max="2" width="16.140625" style="230" bestFit="1" customWidth="1"/>
    <col min="3" max="3" width="39.5703125" style="230" bestFit="1" customWidth="1"/>
    <col min="4" max="4" width="39.5703125" style="230" customWidth="1"/>
    <col min="5" max="6" width="42.42578125" style="230" customWidth="1"/>
  </cols>
  <sheetData>
    <row r="1" spans="1:6">
      <c r="A1" s="224" t="s">
        <v>1450</v>
      </c>
      <c r="B1" s="224" t="s">
        <v>7</v>
      </c>
      <c r="C1" s="225" t="s">
        <v>8</v>
      </c>
      <c r="D1" s="225" t="s">
        <v>9</v>
      </c>
      <c r="E1" s="224" t="s">
        <v>10</v>
      </c>
      <c r="F1" s="224" t="s">
        <v>1451</v>
      </c>
    </row>
    <row r="2" spans="1:6" s="231" customFormat="1" ht="240" customHeight="1">
      <c r="A2" s="226"/>
      <c r="B2" s="227" t="s">
        <v>1452</v>
      </c>
      <c r="C2" s="228" t="s">
        <v>1453</v>
      </c>
      <c r="D2" s="228"/>
      <c r="E2" s="227">
        <v>2</v>
      </c>
      <c r="F2" s="229" t="s">
        <v>1454</v>
      </c>
    </row>
    <row r="3" spans="1:6" s="231" customFormat="1" ht="240" customHeight="1">
      <c r="A3" s="226"/>
      <c r="B3" s="227" t="s">
        <v>1455</v>
      </c>
      <c r="C3" s="228" t="s">
        <v>1456</v>
      </c>
      <c r="D3" s="228"/>
      <c r="E3" s="227">
        <v>1</v>
      </c>
      <c r="F3" s="229" t="s">
        <v>1454</v>
      </c>
    </row>
    <row r="4" spans="1:6" s="231" customFormat="1" ht="240" customHeight="1">
      <c r="A4" s="226"/>
      <c r="B4" s="227" t="s">
        <v>1122</v>
      </c>
      <c r="C4" s="228" t="s">
        <v>1123</v>
      </c>
      <c r="D4" s="228"/>
      <c r="E4" s="227">
        <v>2</v>
      </c>
      <c r="F4" s="229" t="s">
        <v>1476</v>
      </c>
    </row>
    <row r="5" spans="1:6" s="231" customFormat="1" ht="240" customHeight="1">
      <c r="A5" s="226"/>
      <c r="B5" s="227" t="s">
        <v>1457</v>
      </c>
      <c r="C5" s="228" t="s">
        <v>1458</v>
      </c>
      <c r="D5" s="228"/>
      <c r="E5" s="227">
        <v>1</v>
      </c>
      <c r="F5" s="229" t="s">
        <v>1476</v>
      </c>
    </row>
    <row r="6" spans="1:6" s="231" customFormat="1" ht="240" customHeight="1">
      <c r="A6" s="226"/>
      <c r="B6" s="227" t="s">
        <v>1124</v>
      </c>
      <c r="C6" s="228" t="s">
        <v>1125</v>
      </c>
      <c r="D6" s="228"/>
      <c r="E6" s="232">
        <v>1</v>
      </c>
      <c r="F6" s="187" t="s">
        <v>1462</v>
      </c>
    </row>
    <row r="7" spans="1:6" s="231" customFormat="1" ht="240" customHeight="1">
      <c r="A7" s="226"/>
      <c r="B7" s="227" t="s">
        <v>1459</v>
      </c>
      <c r="C7" s="228" t="s">
        <v>1460</v>
      </c>
      <c r="D7" s="228"/>
      <c r="E7" s="232">
        <v>1</v>
      </c>
      <c r="F7" s="187" t="s">
        <v>1461</v>
      </c>
    </row>
    <row r="8" spans="1:6" s="231" customFormat="1" ht="240" customHeight="1">
      <c r="A8" s="226"/>
      <c r="B8" s="227" t="s">
        <v>1126</v>
      </c>
      <c r="C8" s="228" t="s">
        <v>1127</v>
      </c>
      <c r="D8" s="228"/>
      <c r="E8" s="232">
        <v>1</v>
      </c>
      <c r="F8" s="187" t="s">
        <v>1503</v>
      </c>
    </row>
    <row r="9" spans="1:6" s="231" customFormat="1" ht="240" customHeight="1">
      <c r="A9" s="226"/>
      <c r="B9" s="227" t="s">
        <v>1463</v>
      </c>
      <c r="C9" s="228" t="s">
        <v>1464</v>
      </c>
      <c r="D9" s="228"/>
      <c r="E9" s="232">
        <v>1</v>
      </c>
      <c r="F9" s="187" t="s">
        <v>1504</v>
      </c>
    </row>
    <row r="10" spans="1:6" s="231" customFormat="1" ht="240" customHeight="1">
      <c r="A10" s="226"/>
      <c r="B10" s="227" t="s">
        <v>579</v>
      </c>
      <c r="C10" s="228" t="s">
        <v>580</v>
      </c>
      <c r="D10" s="228"/>
      <c r="E10" s="232">
        <v>1</v>
      </c>
      <c r="F10" s="187" t="s">
        <v>1465</v>
      </c>
    </row>
    <row r="11" spans="1:6" s="231" customFormat="1" ht="240" customHeight="1">
      <c r="A11" s="226"/>
      <c r="B11" s="227" t="s">
        <v>578</v>
      </c>
      <c r="C11" s="228" t="s">
        <v>1466</v>
      </c>
      <c r="D11" s="228"/>
      <c r="E11" s="232">
        <v>1</v>
      </c>
      <c r="F11" s="187" t="s">
        <v>1465</v>
      </c>
    </row>
    <row r="12" spans="1:6" s="231" customFormat="1" ht="240" customHeight="1">
      <c r="A12" s="226"/>
      <c r="B12" s="227" t="s">
        <v>1467</v>
      </c>
      <c r="C12" s="228" t="s">
        <v>1468</v>
      </c>
      <c r="D12" s="228"/>
      <c r="E12" s="232">
        <v>1</v>
      </c>
      <c r="F12" s="250" t="s">
        <v>1550</v>
      </c>
    </row>
    <row r="13" spans="1:6" s="231" customFormat="1" ht="240" customHeight="1">
      <c r="A13" s="226"/>
      <c r="B13" s="227" t="s">
        <v>591</v>
      </c>
      <c r="C13" s="228" t="s">
        <v>1469</v>
      </c>
      <c r="D13" s="228"/>
      <c r="E13" s="232">
        <v>1</v>
      </c>
      <c r="F13" s="250" t="s">
        <v>1550</v>
      </c>
    </row>
    <row r="14" spans="1:6" s="231" customFormat="1" ht="240" customHeight="1">
      <c r="A14" s="226"/>
      <c r="B14" s="227" t="s">
        <v>1470</v>
      </c>
      <c r="C14" s="228" t="s">
        <v>1471</v>
      </c>
      <c r="D14" s="228"/>
      <c r="E14" s="232">
        <v>1</v>
      </c>
      <c r="F14" s="187" t="s">
        <v>1465</v>
      </c>
    </row>
    <row r="15" spans="1:6" s="231" customFormat="1" ht="240" customHeight="1">
      <c r="A15" s="226"/>
      <c r="B15" s="227" t="s">
        <v>582</v>
      </c>
      <c r="C15" s="228" t="s">
        <v>1102</v>
      </c>
      <c r="D15" s="228"/>
      <c r="E15" s="232">
        <v>1</v>
      </c>
      <c r="F15" s="187" t="s">
        <v>1472</v>
      </c>
    </row>
    <row r="16" spans="1:6" s="231" customFormat="1" ht="240" customHeight="1">
      <c r="A16" s="226"/>
      <c r="B16" s="227" t="s">
        <v>581</v>
      </c>
      <c r="C16" s="228" t="s">
        <v>1103</v>
      </c>
      <c r="D16" s="228"/>
      <c r="E16" s="232">
        <v>1</v>
      </c>
      <c r="F16" s="187" t="s">
        <v>1472</v>
      </c>
    </row>
    <row r="17" spans="1:6" s="231" customFormat="1" ht="240" customHeight="1">
      <c r="A17" s="226"/>
      <c r="B17" s="227" t="s">
        <v>589</v>
      </c>
      <c r="C17" s="228" t="s">
        <v>590</v>
      </c>
      <c r="D17" s="228"/>
      <c r="E17" s="232">
        <v>1</v>
      </c>
      <c r="F17" s="187" t="s">
        <v>1472</v>
      </c>
    </row>
    <row r="18" spans="1:6" s="231" customFormat="1" ht="240" customHeight="1">
      <c r="A18" s="226"/>
      <c r="B18" s="227" t="s">
        <v>587</v>
      </c>
      <c r="C18" s="228" t="s">
        <v>588</v>
      </c>
      <c r="D18" s="228"/>
      <c r="E18" s="232">
        <v>1</v>
      </c>
      <c r="F18" s="187" t="s">
        <v>1472</v>
      </c>
    </row>
    <row r="19" spans="1:6" s="231" customFormat="1" ht="240" customHeight="1">
      <c r="A19" s="226"/>
      <c r="B19" s="227" t="s">
        <v>585</v>
      </c>
      <c r="C19" s="228" t="s">
        <v>586</v>
      </c>
      <c r="D19" s="228"/>
      <c r="E19" s="232">
        <v>1</v>
      </c>
      <c r="F19" s="187" t="s">
        <v>1472</v>
      </c>
    </row>
    <row r="20" spans="1:6" s="231" customFormat="1" ht="240" customHeight="1">
      <c r="A20" s="226"/>
      <c r="B20" s="227" t="s">
        <v>583</v>
      </c>
      <c r="C20" s="228" t="s">
        <v>584</v>
      </c>
      <c r="D20" s="228"/>
      <c r="E20" s="232">
        <v>1</v>
      </c>
      <c r="F20" s="187" t="s">
        <v>1472</v>
      </c>
    </row>
    <row r="21" spans="1:6" s="231" customFormat="1" ht="240" customHeight="1">
      <c r="A21" s="226"/>
      <c r="B21" s="227" t="s">
        <v>1282</v>
      </c>
      <c r="C21" s="228" t="s">
        <v>1283</v>
      </c>
      <c r="D21" s="228"/>
      <c r="E21" s="232">
        <v>1</v>
      </c>
      <c r="F21" s="187" t="s">
        <v>1473</v>
      </c>
    </row>
    <row r="22" spans="1:6" s="231" customFormat="1" ht="240" customHeight="1">
      <c r="A22" s="226"/>
      <c r="B22" s="227" t="s">
        <v>1274</v>
      </c>
      <c r="C22" s="228" t="s">
        <v>1275</v>
      </c>
      <c r="D22" s="228"/>
      <c r="E22" s="232">
        <v>1</v>
      </c>
      <c r="F22" s="187" t="s">
        <v>1473</v>
      </c>
    </row>
    <row r="23" spans="1:6" s="231" customFormat="1" ht="240" customHeight="1">
      <c r="A23" s="226"/>
      <c r="B23" s="227" t="s">
        <v>1310</v>
      </c>
      <c r="C23" s="228" t="s">
        <v>1311</v>
      </c>
      <c r="D23" s="228"/>
      <c r="E23" s="232">
        <v>1</v>
      </c>
      <c r="F23" s="187" t="s">
        <v>1473</v>
      </c>
    </row>
    <row r="24" spans="1:6" s="231" customFormat="1" ht="240" customHeight="1">
      <c r="A24" s="226"/>
      <c r="B24" s="227" t="s">
        <v>1312</v>
      </c>
      <c r="C24" s="228" t="s">
        <v>1313</v>
      </c>
      <c r="D24" s="228"/>
      <c r="E24" s="232">
        <v>1</v>
      </c>
      <c r="F24" s="187" t="s">
        <v>1473</v>
      </c>
    </row>
    <row r="25" spans="1:6" s="231" customFormat="1" ht="240" customHeight="1">
      <c r="A25" s="226"/>
      <c r="B25" s="227" t="s">
        <v>1314</v>
      </c>
      <c r="C25" s="228" t="s">
        <v>1315</v>
      </c>
      <c r="D25" s="228"/>
      <c r="E25" s="232">
        <v>1</v>
      </c>
      <c r="F25" s="187" t="s">
        <v>1477</v>
      </c>
    </row>
    <row r="26" spans="1:6" s="231" customFormat="1" ht="240" customHeight="1">
      <c r="A26" s="226"/>
      <c r="B26" s="227" t="s">
        <v>1316</v>
      </c>
      <c r="C26" s="228" t="s">
        <v>1317</v>
      </c>
      <c r="D26" s="228"/>
      <c r="E26" s="232">
        <v>1</v>
      </c>
      <c r="F26" s="187" t="s">
        <v>1473</v>
      </c>
    </row>
    <row r="27" spans="1:6" s="231" customFormat="1" ht="240" customHeight="1">
      <c r="A27" s="226"/>
      <c r="B27" s="227" t="s">
        <v>1288</v>
      </c>
      <c r="C27" s="228" t="s">
        <v>1289</v>
      </c>
      <c r="D27" s="228"/>
      <c r="E27" s="232">
        <v>1</v>
      </c>
      <c r="F27" s="187" t="s">
        <v>1474</v>
      </c>
    </row>
    <row r="28" spans="1:6" s="231" customFormat="1" ht="240" customHeight="1">
      <c r="A28" s="226"/>
      <c r="B28" s="227" t="s">
        <v>1280</v>
      </c>
      <c r="C28" s="228" t="s">
        <v>1281</v>
      </c>
      <c r="D28" s="228"/>
      <c r="E28" s="232">
        <v>1</v>
      </c>
      <c r="F28" s="187" t="s">
        <v>1474</v>
      </c>
    </row>
    <row r="29" spans="1:6" s="231" customFormat="1" ht="240" customHeight="1">
      <c r="A29" s="226"/>
      <c r="B29" s="227" t="s">
        <v>1326</v>
      </c>
      <c r="C29" s="228" t="s">
        <v>1327</v>
      </c>
      <c r="D29" s="228"/>
      <c r="E29" s="232">
        <v>1</v>
      </c>
      <c r="F29" s="187" t="s">
        <v>1474</v>
      </c>
    </row>
    <row r="30" spans="1:6" s="231" customFormat="1" ht="240" customHeight="1">
      <c r="A30" s="226"/>
      <c r="B30" s="227" t="s">
        <v>1328</v>
      </c>
      <c r="C30" s="228" t="s">
        <v>1329</v>
      </c>
      <c r="D30" s="228"/>
      <c r="E30" s="232">
        <v>1</v>
      </c>
      <c r="F30" s="187" t="s">
        <v>1474</v>
      </c>
    </row>
    <row r="31" spans="1:6" s="231" customFormat="1" ht="240" customHeight="1">
      <c r="A31" s="226"/>
      <c r="B31" s="227" t="s">
        <v>1330</v>
      </c>
      <c r="C31" s="228" t="s">
        <v>1331</v>
      </c>
      <c r="D31" s="228"/>
      <c r="E31" s="232">
        <v>1</v>
      </c>
      <c r="F31" s="187" t="s">
        <v>1474</v>
      </c>
    </row>
    <row r="32" spans="1:6" s="231" customFormat="1" ht="240" customHeight="1">
      <c r="A32" s="226"/>
      <c r="B32" s="227" t="s">
        <v>1332</v>
      </c>
      <c r="C32" s="228" t="s">
        <v>1333</v>
      </c>
      <c r="D32" s="228"/>
      <c r="E32" s="232">
        <v>1</v>
      </c>
      <c r="F32" s="187" t="s">
        <v>1478</v>
      </c>
    </row>
    <row r="33" spans="1:6" s="231" customFormat="1" ht="240" customHeight="1">
      <c r="A33" s="226"/>
      <c r="B33" s="227" t="s">
        <v>1286</v>
      </c>
      <c r="C33" s="228" t="s">
        <v>1287</v>
      </c>
      <c r="D33" s="228"/>
      <c r="E33" s="232">
        <v>1</v>
      </c>
      <c r="F33" s="187" t="s">
        <v>1479</v>
      </c>
    </row>
    <row r="34" spans="1:6" s="231" customFormat="1" ht="240" customHeight="1">
      <c r="A34" s="226"/>
      <c r="B34" s="227" t="s">
        <v>1278</v>
      </c>
      <c r="C34" s="228" t="s">
        <v>1279</v>
      </c>
      <c r="D34" s="228"/>
      <c r="E34" s="232">
        <v>1</v>
      </c>
      <c r="F34" s="187" t="s">
        <v>1475</v>
      </c>
    </row>
    <row r="35" spans="1:6" s="231" customFormat="1" ht="240" customHeight="1">
      <c r="A35" s="226"/>
      <c r="B35" s="227" t="s">
        <v>1334</v>
      </c>
      <c r="C35" s="228" t="s">
        <v>1335</v>
      </c>
      <c r="D35" s="228"/>
      <c r="E35" s="232">
        <v>1</v>
      </c>
      <c r="F35" s="187" t="s">
        <v>1475</v>
      </c>
    </row>
    <row r="36" spans="1:6" s="231" customFormat="1" ht="240" customHeight="1">
      <c r="A36" s="226"/>
      <c r="B36" s="227" t="s">
        <v>1336</v>
      </c>
      <c r="C36" s="228" t="s">
        <v>1337</v>
      </c>
      <c r="D36" s="228"/>
      <c r="E36" s="232">
        <v>1</v>
      </c>
      <c r="F36" s="187" t="s">
        <v>1479</v>
      </c>
    </row>
    <row r="37" spans="1:6" s="231" customFormat="1" ht="240" customHeight="1">
      <c r="A37" s="226"/>
      <c r="B37" s="227" t="s">
        <v>1338</v>
      </c>
      <c r="C37" s="228" t="s">
        <v>1339</v>
      </c>
      <c r="D37" s="228"/>
      <c r="E37" s="232">
        <v>1</v>
      </c>
      <c r="F37" s="187" t="s">
        <v>1475</v>
      </c>
    </row>
    <row r="38" spans="1:6" s="231" customFormat="1" ht="240" customHeight="1">
      <c r="A38" s="226"/>
      <c r="B38" s="227" t="s">
        <v>1340</v>
      </c>
      <c r="C38" s="228" t="s">
        <v>1341</v>
      </c>
      <c r="D38" s="228"/>
      <c r="E38" s="232">
        <v>1</v>
      </c>
      <c r="F38" s="187" t="s">
        <v>1475</v>
      </c>
    </row>
    <row r="39" spans="1:6" s="231" customFormat="1" ht="240" customHeight="1">
      <c r="A39" s="226"/>
      <c r="B39" s="227" t="s">
        <v>1284</v>
      </c>
      <c r="C39" s="228" t="s">
        <v>1285</v>
      </c>
      <c r="D39" s="228"/>
      <c r="E39" s="232">
        <v>1</v>
      </c>
      <c r="F39" s="187" t="s">
        <v>1461</v>
      </c>
    </row>
    <row r="40" spans="1:6" s="231" customFormat="1" ht="240" customHeight="1">
      <c r="A40" s="226"/>
      <c r="B40" s="227" t="s">
        <v>1276</v>
      </c>
      <c r="C40" s="228" t="s">
        <v>1277</v>
      </c>
      <c r="D40" s="228"/>
      <c r="E40" s="232">
        <v>1</v>
      </c>
      <c r="F40" s="187" t="s">
        <v>1461</v>
      </c>
    </row>
    <row r="41" spans="1:6" s="231" customFormat="1" ht="240" customHeight="1">
      <c r="A41" s="226"/>
      <c r="B41" s="227" t="s">
        <v>1318</v>
      </c>
      <c r="C41" s="228" t="s">
        <v>1319</v>
      </c>
      <c r="D41" s="228"/>
      <c r="E41" s="232">
        <v>1</v>
      </c>
      <c r="F41" s="187" t="s">
        <v>1480</v>
      </c>
    </row>
    <row r="42" spans="1:6" s="231" customFormat="1" ht="240" customHeight="1">
      <c r="A42" s="226"/>
      <c r="B42" s="227" t="s">
        <v>1320</v>
      </c>
      <c r="C42" s="228" t="s">
        <v>1321</v>
      </c>
      <c r="D42" s="228"/>
      <c r="E42" s="232">
        <v>1</v>
      </c>
      <c r="F42" s="187" t="s">
        <v>1480</v>
      </c>
    </row>
    <row r="43" spans="1:6" s="231" customFormat="1" ht="240" customHeight="1">
      <c r="A43" s="226"/>
      <c r="B43" s="227" t="s">
        <v>1322</v>
      </c>
      <c r="C43" s="228" t="s">
        <v>1323</v>
      </c>
      <c r="D43" s="228"/>
      <c r="E43" s="232">
        <v>1</v>
      </c>
      <c r="F43" s="187" t="s">
        <v>1461</v>
      </c>
    </row>
    <row r="44" spans="1:6" s="231" customFormat="1" ht="240" customHeight="1">
      <c r="A44" s="226"/>
      <c r="B44" s="227" t="s">
        <v>1324</v>
      </c>
      <c r="C44" s="228" t="s">
        <v>1325</v>
      </c>
      <c r="D44" s="228"/>
      <c r="E44" s="232">
        <v>1</v>
      </c>
      <c r="F44" s="187" t="s">
        <v>1461</v>
      </c>
    </row>
  </sheetData>
  <phoneticPr fontId="16"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Parts assembly-200</vt:lpstr>
      <vt:lpstr>COVER</vt:lpstr>
      <vt:lpstr>Bike code</vt:lpstr>
      <vt:lpstr>Contents</vt:lpstr>
      <vt:lpstr>Decal assembly</vt:lpstr>
    </vt:vector>
  </TitlesOfParts>
  <Company>P R 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C16001</dc:creator>
  <cp:lastModifiedBy>User0</cp:lastModifiedBy>
  <cp:lastPrinted>2023-09-27T06:09:29Z</cp:lastPrinted>
  <dcterms:created xsi:type="dcterms:W3CDTF">2022-03-09T02:40:00Z</dcterms:created>
  <dcterms:modified xsi:type="dcterms:W3CDTF">2025-02-28T08:14:14Z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2052-10.1.0.7566</vt:lpwstr>
  </property>
</Properties>
</file>